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303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'Φύλλο1'!$A$1:$F$138</definedName>
  </definedNames>
  <calcPr fullCalcOnLoad="1"/>
</workbook>
</file>

<file path=xl/sharedStrings.xml><?xml version="1.0" encoding="utf-8"?>
<sst xmlns="http://schemas.openxmlformats.org/spreadsheetml/2006/main" count="387" uniqueCount="350">
  <si>
    <t>48-14: La Revue du Musee d'Orsay</t>
  </si>
  <si>
    <t>2001 - (ελλιπής)</t>
  </si>
  <si>
    <t>Γράμματα και Τέχνες: περιοδική έκδοση τέχνης, κριτικής και κοινωνικού προβληματισμού</t>
  </si>
  <si>
    <t>1982 - 1998 (ελλιπής)</t>
  </si>
  <si>
    <t>Διαβάζω</t>
  </si>
  <si>
    <t>1984 - 1999 (ελλιπής)</t>
  </si>
  <si>
    <t>ΔΙΟΤΙΜΑ</t>
  </si>
  <si>
    <t>1973 - 1986 (ελλιπής)</t>
  </si>
  <si>
    <t>Ελί-τροχος</t>
  </si>
  <si>
    <t>1998 - 1999 (ελλιπής)</t>
  </si>
  <si>
    <t>Εντευκτήριο</t>
  </si>
  <si>
    <t>Μανδραγόρας</t>
  </si>
  <si>
    <t>Μετάφραση</t>
  </si>
  <si>
    <t>1995 - 2005 (ελλιπής)</t>
  </si>
  <si>
    <t>Νέα Εστία</t>
  </si>
  <si>
    <t>1968,1989,1990 - 1999 (ελλιπής)</t>
  </si>
  <si>
    <t>Οδός Πανός</t>
  </si>
  <si>
    <t>Παρατηρητής</t>
  </si>
  <si>
    <t>Περίπλους</t>
  </si>
  <si>
    <t>Πλανόδιον</t>
  </si>
  <si>
    <t>Ποίηση</t>
  </si>
  <si>
    <t>1995 - 1999 (ελλιπής)</t>
  </si>
  <si>
    <t>Πόρφυρας</t>
  </si>
  <si>
    <t>Ρεύματα</t>
  </si>
  <si>
    <t xml:space="preserve">AILE - Acquisition et interaction en langue etrangere </t>
  </si>
  <si>
    <t>1992 - 2006 (ελλιπής)</t>
  </si>
  <si>
    <t>Annales Historiques de la Revolution Francaise</t>
  </si>
  <si>
    <t>1989 - (ελλιπής)</t>
  </si>
  <si>
    <t>Atelier du roman (L')</t>
  </si>
  <si>
    <t>1997 - 2010 (ελλιπής)</t>
  </si>
  <si>
    <t>Babel</t>
  </si>
  <si>
    <t>2002 - (ελλιπής)</t>
  </si>
  <si>
    <t>BULAG - Revue de l'Universite de Besancon</t>
  </si>
  <si>
    <t>1996 - (ελλιπής)</t>
  </si>
  <si>
    <t>Bulletin critique du livre francais</t>
  </si>
  <si>
    <t>1955 - 1990 (ελλιπής)</t>
  </si>
  <si>
    <t xml:space="preserve">Bulletin Suisse de Linguistique appliquee </t>
  </si>
  <si>
    <t>1998 - (ελλιπής)</t>
  </si>
  <si>
    <t>Ca m'interesse</t>
  </si>
  <si>
    <t>Cahiers balkaniques</t>
  </si>
  <si>
    <t>1987 - 2000 (ελλιπής)</t>
  </si>
  <si>
    <t>Cahiers de Grammaire</t>
  </si>
  <si>
    <t>Cahiers de Lexicologie</t>
  </si>
  <si>
    <t>1959 - (ελλιπής)</t>
  </si>
  <si>
    <t>Cahiers de Linguistique francaise</t>
  </si>
  <si>
    <t>Cahiers naturalistes</t>
  </si>
  <si>
    <t>2003 - (ελλιπής)</t>
  </si>
  <si>
    <t>Cles de l'actualite (Les)</t>
  </si>
  <si>
    <t>2000 - 2008 (ελλιπής)</t>
  </si>
  <si>
    <t>Clio</t>
  </si>
  <si>
    <t>1997 - (ελλιπής)</t>
  </si>
  <si>
    <t>Communication</t>
  </si>
  <si>
    <t>1994 - (ελλιπής)</t>
  </si>
  <si>
    <t>Communication et langages</t>
  </si>
  <si>
    <t>2002 - 2003 (ελλιπής)</t>
  </si>
  <si>
    <t>Communications</t>
  </si>
  <si>
    <t>1964 - (ελλιπής)</t>
  </si>
  <si>
    <t>Contact +</t>
  </si>
  <si>
    <t>1982 - (ελλιπής)</t>
  </si>
  <si>
    <t>Courrier (Le)</t>
  </si>
  <si>
    <t>1987 - 1993 (ελλιπής)</t>
  </si>
  <si>
    <t>Courrier de l'UNESCO (Le)</t>
  </si>
  <si>
    <t>1994 - 2001 (ελλιπής)</t>
  </si>
  <si>
    <t>Courrier de l'UNESCO (Le) Ελληνική Έκδοση</t>
  </si>
  <si>
    <t>1989 - 1996 (ελλιπής)</t>
  </si>
  <si>
    <t>Critique Internationale</t>
  </si>
  <si>
    <t xml:space="preserve">Debat (Le) </t>
  </si>
  <si>
    <t>Degres</t>
  </si>
  <si>
    <t>1994 - 2004 (ελλιπής)</t>
  </si>
  <si>
    <t>Diagonales</t>
  </si>
  <si>
    <t>1987 - 1998 (ελλιπής)</t>
  </si>
  <si>
    <t>Diogene (Ed. francaise)</t>
  </si>
  <si>
    <t>1959 - 1981 (ελλιπής)</t>
  </si>
  <si>
    <t>Ecole des lettres- premier cycle</t>
  </si>
  <si>
    <t>1972 - 1978 (ελλιπής)</t>
  </si>
  <si>
    <t>Ecole des lettres- second cycle</t>
  </si>
  <si>
    <t>1972 - 2006 (ελλιπής)</t>
  </si>
  <si>
    <t>Ecrire l'histoire</t>
  </si>
  <si>
    <t>2010 -</t>
  </si>
  <si>
    <t>Ecriture</t>
  </si>
  <si>
    <t>2003 - 2004 (ελλιπής)</t>
  </si>
  <si>
    <t>Esprit - Paris</t>
  </si>
  <si>
    <t>Etudes</t>
  </si>
  <si>
    <t>1959 - 1966 (ελλιπής)</t>
  </si>
  <si>
    <t>Etudes de Linguistique Appliquee</t>
  </si>
  <si>
    <t>1960 - (ελλιπής)</t>
  </si>
  <si>
    <t xml:space="preserve">Etudes des lettres </t>
  </si>
  <si>
    <t>2003 - 2005 (ελλιπής)</t>
  </si>
  <si>
    <t>Europe</t>
  </si>
  <si>
    <t>1957 - (ελλιπής)</t>
  </si>
  <si>
    <t>Europe Plurilingue</t>
  </si>
  <si>
    <t>1991 - 2001 (ελλιπής)</t>
  </si>
  <si>
    <t>Evenement du jeudi</t>
  </si>
  <si>
    <t>Express (L')</t>
  </si>
  <si>
    <t>1996 - 2010 (ελλιπής)</t>
  </si>
  <si>
    <t>Faits de langues</t>
  </si>
  <si>
    <t>Forum</t>
  </si>
  <si>
    <t>1983 - 1988 (ελλιπής)</t>
  </si>
  <si>
    <t>Francais a l'Universite</t>
  </si>
  <si>
    <t>2004 - 2008 (ελλιπής)</t>
  </si>
  <si>
    <t>Francais dans le Monde FDM</t>
  </si>
  <si>
    <t>1961 - (ελλιπής)</t>
  </si>
  <si>
    <t>Francais dans le monde: Francophonies du Sud</t>
  </si>
  <si>
    <t>Francais dans le monde: recherches et applications</t>
  </si>
  <si>
    <t>1987 - (ελλιπής)</t>
  </si>
  <si>
    <t>Francais moderne</t>
  </si>
  <si>
    <t>1976 - (ελλιπής)</t>
  </si>
  <si>
    <t>Geo</t>
  </si>
  <si>
    <t>1995 - (ελλιπής)</t>
  </si>
  <si>
    <t>Gradhiva</t>
  </si>
  <si>
    <t>Gre des langues (Le)- Paris</t>
  </si>
  <si>
    <t>1998 - 2001 (ελλιπής)</t>
  </si>
  <si>
    <t>Histoire (L')</t>
  </si>
  <si>
    <t>Information grammaticale (L')</t>
  </si>
  <si>
    <t>1999 - (ελλιπής)</t>
  </si>
  <si>
    <t xml:space="preserve">Innovations: Cahiers d'economie de l' innovation </t>
  </si>
  <si>
    <t>Je bouquine</t>
  </si>
  <si>
    <t>Journal of french language studies</t>
  </si>
  <si>
    <t>1991 - (ελλιπής)</t>
  </si>
  <si>
    <t xml:space="preserve">LALIES- Actes des sessions de Linguistique et de Litterature </t>
  </si>
  <si>
    <t>1986 - (ελλιπής)</t>
  </si>
  <si>
    <t>Langage et societe</t>
  </si>
  <si>
    <t>Langages</t>
  </si>
  <si>
    <t>1966 - (ελλιπής)</t>
  </si>
  <si>
    <t>Language teaching</t>
  </si>
  <si>
    <t>1998 - 2004 (ελλιπής)</t>
  </si>
  <si>
    <t>Language, Interaction and Acquisition - LIA</t>
  </si>
  <si>
    <t>Langue francaise</t>
  </si>
  <si>
    <t>1969 - (ελλιπής)</t>
  </si>
  <si>
    <t>Langues modernes</t>
  </si>
  <si>
    <t>1981, 1995 - 2009 (ελλιπής)</t>
  </si>
  <si>
    <t>Lexique</t>
  </si>
  <si>
    <t>1985 - (ελλιπής)</t>
  </si>
  <si>
    <t>LIDIL - Linguistique et Didactique des langues</t>
  </si>
  <si>
    <t>Lingvisticae Investigationes</t>
  </si>
  <si>
    <t>1977, 1997 - (ελλιπής)</t>
  </si>
  <si>
    <t>Litterature</t>
  </si>
  <si>
    <t>Magazine litteraire</t>
  </si>
  <si>
    <t>1972 - (ελλιπής)</t>
  </si>
  <si>
    <t>Marianne</t>
  </si>
  <si>
    <t>1999 - 1999 (ελλιπής)</t>
  </si>
  <si>
    <t>Monde de l'education</t>
  </si>
  <si>
    <t>1991, 1994 - 2008 (ελλιπής)</t>
  </si>
  <si>
    <t>Monde diplomatique (Le)</t>
  </si>
  <si>
    <t>1996 - 2001 (ελλιπής)</t>
  </si>
  <si>
    <t>Monde: dossiers et documents</t>
  </si>
  <si>
    <t>Monde: selection hebdomadaire</t>
  </si>
  <si>
    <t>1994 - 2000 (ελλιπής)</t>
  </si>
  <si>
    <t>Mots: Les langages du politique</t>
  </si>
  <si>
    <t>1990, 1995 - (ελλιπής)</t>
  </si>
  <si>
    <t>Mouvement social (Le)</t>
  </si>
  <si>
    <t>1990 - 2001 (ελλιπής)</t>
  </si>
  <si>
    <t>Nineteenth century studies</t>
  </si>
  <si>
    <t>2001 - 2009 (ελλιπής)</t>
  </si>
  <si>
    <t>nouvel Observateur (Le)</t>
  </si>
  <si>
    <t>1994 - 2010 (ελλιπής)</t>
  </si>
  <si>
    <t xml:space="preserve">nouvelle critique (La)- (France) </t>
  </si>
  <si>
    <t>1964 - 1966 (ελλιπής)</t>
  </si>
  <si>
    <t>Nouvelle Revue Francaise</t>
  </si>
  <si>
    <t>Nouvelle Revue Pedagogique: edition litteraire</t>
  </si>
  <si>
    <t>1971 - 1977 (ελλιπής)</t>
  </si>
  <si>
    <t>OKAPI</t>
  </si>
  <si>
    <t>Palimpsestes</t>
  </si>
  <si>
    <t>1990 - (ελλιπής)</t>
  </si>
  <si>
    <t>Passages passagen: magazine culturel suisse</t>
  </si>
  <si>
    <t>1988 - 2002 (ελλιπής)</t>
  </si>
  <si>
    <t>Passe muraille (Le): journal litteraire</t>
  </si>
  <si>
    <t>Phosphore</t>
  </si>
  <si>
    <t>1999 - 2010 (ελλιπής)</t>
  </si>
  <si>
    <t>Plurilinguismes</t>
  </si>
  <si>
    <t>1992 - 2001 (ελλιπής)</t>
  </si>
  <si>
    <t>Poesia (Milan)</t>
  </si>
  <si>
    <t>1988 - 1999</t>
  </si>
  <si>
    <t>Poetique</t>
  </si>
  <si>
    <t xml:space="preserve">Pratiques (Metz) </t>
  </si>
  <si>
    <t>1978 - (ελλιπής)</t>
  </si>
  <si>
    <t>Quinzaine Litteraire (La)</t>
  </si>
  <si>
    <t>1971 - (ελλιπής)</t>
  </si>
  <si>
    <t>Reperes - Recherches en didactique du francais langue maternelle</t>
  </si>
  <si>
    <t>1990 - 2007 (ελλιπής)</t>
  </si>
  <si>
    <t>Revue d'Histoire du Theatre</t>
  </si>
  <si>
    <t>1968, 1994 - 1999 (ελλιπής)</t>
  </si>
  <si>
    <t>Revue d'Histoire litteraire de la France</t>
  </si>
  <si>
    <t>Revue d'Histoire moderne et contemporaine</t>
  </si>
  <si>
    <t>Revue de Langue et de Litterature provencales (Avignon)</t>
  </si>
  <si>
    <t>1960 - 1963 (ελλιπής)</t>
  </si>
  <si>
    <t>Revue de Litterature comparee</t>
  </si>
  <si>
    <t>Revue de Paris</t>
  </si>
  <si>
    <t>1966 - 1970 (ελλιπής)</t>
  </si>
  <si>
    <t>Revue de Phonetique appliquee</t>
  </si>
  <si>
    <t>1995 - 1996 (ελλιπής)</t>
  </si>
  <si>
    <t>Revue de Semantique et Pragmatique</t>
  </si>
  <si>
    <t>Revue des Lettres modernes- complete serie</t>
  </si>
  <si>
    <t>1964, 1998 - (ελλιπής)</t>
  </si>
  <si>
    <t>Revue Internationale d'Education (Sevres)</t>
  </si>
  <si>
    <t>1994, 1998 - I (ελλιπής)</t>
  </si>
  <si>
    <t>Revue Internationale d'Onomastique</t>
  </si>
  <si>
    <t>1966 - 1967 (ελλιπής)</t>
  </si>
  <si>
    <t>Revue Internationale des Sciences Sociales</t>
  </si>
  <si>
    <t>1988 - 1990 (ελλιπής)</t>
  </si>
  <si>
    <t>Revue Parole</t>
  </si>
  <si>
    <t>1997 - 2007 (ελλιπής)</t>
  </si>
  <si>
    <t>Revue quebecoise de linguistique</t>
  </si>
  <si>
    <t>1991 - 2003 (ελλιπής)</t>
  </si>
  <si>
    <t>Revue Romane</t>
  </si>
  <si>
    <t>Romantisme</t>
  </si>
  <si>
    <t>1972, 1988-1989, 1990, 1994 - (ελλιπής)</t>
  </si>
  <si>
    <t>Semiotiques</t>
  </si>
  <si>
    <t>1991 - 2000 (ελλιπής)</t>
  </si>
  <si>
    <t>Studies on Lucette Desvignes and contemporary french literature</t>
  </si>
  <si>
    <t>1992 - 2009 (ελλιπής)</t>
  </si>
  <si>
    <t>Target: International Journal of Translation Studies</t>
  </si>
  <si>
    <t>1999, 2010 - (ελλιπής)</t>
  </si>
  <si>
    <t>Temps Modernes (Les)</t>
  </si>
  <si>
    <t>Texte: Revue de critique et de theorie litteraire</t>
  </si>
  <si>
    <t>Theatre (La revue du)</t>
  </si>
  <si>
    <t>Traduire</t>
  </si>
  <si>
    <t>1977 - 2010 (ελλιπής)</t>
  </si>
  <si>
    <t>Tranel</t>
  </si>
  <si>
    <t>Travaux de Litterature</t>
  </si>
  <si>
    <t>Travaux Linguistiques du CERLICO - CERCLE LINGUISTIQUE DU CENTRE ET DE L'OUEST</t>
  </si>
  <si>
    <t>1990, 1992 - 2006 (ελλιπής)</t>
  </si>
  <si>
    <t>Trema (Montpellier)</t>
  </si>
  <si>
    <t>Vingtieme siecle: revue d'histoire</t>
  </si>
  <si>
    <t>2005 - (ελλιπής)</t>
  </si>
  <si>
    <t>Yale French Studies</t>
  </si>
  <si>
    <t>1999 - 2002 (ελλιπής)</t>
  </si>
  <si>
    <t>Cahiers de l'ASDIFLE - ASSOCIATION DE DIDACTIQUE DU FRANCAIS LANGUE ETRANGERE</t>
  </si>
  <si>
    <t>A/A</t>
  </si>
  <si>
    <t>ΤΙΤΛΟΣ ΠΕΡΙΟΔΙΚΟΥ</t>
  </si>
  <si>
    <t>ΕΤΗ ΣΥΝΔΡΟΜΗΣ</t>
  </si>
  <si>
    <t xml:space="preserve"> </t>
  </si>
  <si>
    <t>EBSCOhost,Historical Abstracts with Full Text, 05-01-2008</t>
  </si>
  <si>
    <t xml:space="preserve"> Ιστορικό</t>
  </si>
  <si>
    <t>Βυζαντινό</t>
  </si>
  <si>
    <t>Θεατρικό</t>
  </si>
  <si>
    <t>http://ife.ens-lyon.fr/edition-electronique/archives/reperes/web/annee_fascicule.php?num_dat=2006</t>
  </si>
  <si>
    <t>Nineteenth century French Studies (ISSN: 0146-7891) Ηλεκτρονικό oclc first search</t>
  </si>
  <si>
    <t>issn</t>
  </si>
  <si>
    <t>e-issn</t>
  </si>
  <si>
    <t>χωρίς</t>
  </si>
  <si>
    <t>1106-1383</t>
  </si>
  <si>
    <t>1106-2789</t>
  </si>
  <si>
    <t>1105-4190</t>
  </si>
  <si>
    <t>1106-1898</t>
  </si>
  <si>
    <t>1106-5877</t>
  </si>
  <si>
    <t>0028-1735</t>
  </si>
  <si>
    <t>1012-0211</t>
  </si>
  <si>
    <t>1105-0829</t>
  </si>
  <si>
    <t>1105-2473</t>
  </si>
  <si>
    <t>1106-0476</t>
  </si>
  <si>
    <t>1105-137Χ</t>
  </si>
  <si>
    <t>1106-1669</t>
  </si>
  <si>
    <t>1234-969X</t>
  </si>
  <si>
    <t>0003-4436</t>
  </si>
  <si>
    <t>1249-2744</t>
  </si>
  <si>
    <t>0521-9744</t>
  </si>
  <si>
    <t>1569-9668</t>
  </si>
  <si>
    <t>μέσω swetswise</t>
  </si>
  <si>
    <t>0758-6787</t>
  </si>
  <si>
    <t>0007-4209</t>
  </si>
  <si>
    <t>1023-2044</t>
  </si>
  <si>
    <t>0243 1335</t>
  </si>
  <si>
    <t>0290-7402</t>
  </si>
  <si>
    <t>0242-1593</t>
  </si>
  <si>
    <t>1159-604X</t>
  </si>
  <si>
    <t>0007-9871</t>
  </si>
  <si>
    <t>0259-6199</t>
  </si>
  <si>
    <t>0008-0365</t>
  </si>
  <si>
    <t>1167 9883</t>
  </si>
  <si>
    <t>1252 7017</t>
  </si>
  <si>
    <t>1106-5427</t>
  </si>
  <si>
    <t>0336-1500</t>
  </si>
  <si>
    <t>0588-8018</t>
  </si>
  <si>
    <t>1790-5680</t>
  </si>
  <si>
    <t>0304-3118</t>
  </si>
  <si>
    <t>1014-9619</t>
  </si>
  <si>
    <t>1290-7839</t>
  </si>
  <si>
    <t>0246-2346</t>
  </si>
  <si>
    <t>0770-8378</t>
  </si>
  <si>
    <t>0982-9644</t>
  </si>
  <si>
    <t>0419-1633</t>
  </si>
  <si>
    <t>0765-6017</t>
  </si>
  <si>
    <t>1967-7499</t>
  </si>
  <si>
    <t>0014-0759</t>
  </si>
  <si>
    <t>0071-190X</t>
  </si>
  <si>
    <t>0014-2026</t>
  </si>
  <si>
    <t>0014-2751</t>
  </si>
  <si>
    <t>1161-8884</t>
  </si>
  <si>
    <t>1958-9514</t>
  </si>
  <si>
    <t>1244-5460</t>
  </si>
  <si>
    <t>0252-0958</t>
  </si>
  <si>
    <t>0015-9395</t>
  </si>
  <si>
    <t>1631-4786</t>
  </si>
  <si>
    <t>0994-6632</t>
  </si>
  <si>
    <t>0015-9409</t>
  </si>
  <si>
    <t>0220-8245</t>
  </si>
  <si>
    <t>0764-8928</t>
  </si>
  <si>
    <t>1162-3020</t>
  </si>
  <si>
    <t>0182-2411</t>
  </si>
  <si>
    <t>0222-9838</t>
  </si>
  <si>
    <t xml:space="preserve">1267-4982 </t>
  </si>
  <si>
    <t>0756-564X</t>
  </si>
  <si>
    <t>0959-2695</t>
  </si>
  <si>
    <t>0750-9170</t>
  </si>
  <si>
    <t>1474-0079</t>
  </si>
  <si>
    <t>0181-4095</t>
  </si>
  <si>
    <t>2101-0382</t>
  </si>
  <si>
    <t>0458-726X</t>
  </si>
  <si>
    <t>0261-4448</t>
  </si>
  <si>
    <t>1879-7865</t>
  </si>
  <si>
    <t>0023-8368</t>
  </si>
  <si>
    <t>0023-8376</t>
  </si>
  <si>
    <t>0756-7138</t>
  </si>
  <si>
    <t>1146-6480</t>
  </si>
  <si>
    <t>1960-6052</t>
  </si>
  <si>
    <t>0378-4169</t>
  </si>
  <si>
    <t>1569-9927</t>
  </si>
  <si>
    <t>0047-4800</t>
  </si>
  <si>
    <t>0024-9807</t>
  </si>
  <si>
    <t>1275-7500</t>
  </si>
  <si>
    <t>1950-6260</t>
  </si>
  <si>
    <t>0153-419X</t>
  </si>
  <si>
    <t>0026-9360</t>
  </si>
  <si>
    <t>0243-6450</t>
  </si>
  <si>
    <t>0027-2671</t>
  </si>
  <si>
    <t>0893-7931</t>
  </si>
  <si>
    <t>0029-4713</t>
  </si>
  <si>
    <t>0029-4721</t>
  </si>
  <si>
    <t>0029-4802</t>
  </si>
  <si>
    <t>Προς αντικατασταση</t>
  </si>
  <si>
    <t>1998 - 1999, 2001 (ελλιπής)</t>
  </si>
  <si>
    <r>
      <rPr>
        <sz val="11"/>
        <rFont val="Calibri"/>
        <family val="2"/>
      </rPr>
      <t>1981,1985,1991</t>
    </r>
    <r>
      <rPr>
        <sz val="11"/>
        <color theme="1"/>
        <rFont val="Calibri"/>
        <family val="2"/>
      </rPr>
      <t>,1998, 1999 (ελλιπής)</t>
    </r>
  </si>
  <si>
    <r>
      <rPr>
        <sz val="11"/>
        <color indexed="10"/>
        <rFont val="Calibri"/>
        <family val="2"/>
      </rPr>
      <t>1990, 1992,1993,1996</t>
    </r>
    <r>
      <rPr>
        <sz val="11"/>
        <color theme="1"/>
        <rFont val="Calibri"/>
        <family val="2"/>
      </rPr>
      <t>, 1998, 1999 (ελλιπής)</t>
    </r>
  </si>
  <si>
    <r>
      <t>1998 - 1999,</t>
    </r>
    <r>
      <rPr>
        <sz val="11"/>
        <color indexed="10"/>
        <rFont val="Calibri"/>
        <family val="2"/>
      </rPr>
      <t xml:space="preserve"> 2010 </t>
    </r>
    <r>
      <rPr>
        <sz val="11"/>
        <color theme="1"/>
        <rFont val="Calibri"/>
        <family val="2"/>
      </rPr>
      <t>(ελλιπής)</t>
    </r>
  </si>
  <si>
    <r>
      <t xml:space="preserve">1989 - </t>
    </r>
    <r>
      <rPr>
        <sz val="11"/>
        <color indexed="10"/>
        <rFont val="Calibri"/>
        <family val="2"/>
      </rPr>
      <t>2011</t>
    </r>
    <r>
      <rPr>
        <sz val="11"/>
        <color theme="1"/>
        <rFont val="Calibri"/>
        <family val="2"/>
      </rPr>
      <t xml:space="preserve"> (ελλιπής)</t>
    </r>
  </si>
  <si>
    <r>
      <t xml:space="preserve">Από τον </t>
    </r>
    <r>
      <rPr>
        <sz val="11"/>
        <color indexed="10"/>
        <rFont val="Calibri"/>
        <family val="2"/>
      </rPr>
      <t>Ιανουάριο</t>
    </r>
    <r>
      <rPr>
        <sz val="11"/>
        <color theme="1"/>
        <rFont val="Calibri"/>
        <family val="2"/>
      </rPr>
      <t xml:space="preserve"> του 2010 το περιοδικό αλλάζει τίτλο σε : LIA, Langage, Interaction et Acquisition , </t>
    </r>
    <r>
      <rPr>
        <sz val="11"/>
        <color indexed="10"/>
        <rFont val="Calibri"/>
        <family val="2"/>
      </rPr>
      <t>ISSN:</t>
    </r>
    <r>
      <rPr>
        <sz val="11"/>
        <color theme="1"/>
        <rFont val="Calibri"/>
        <family val="2"/>
      </rPr>
      <t xml:space="preserve"> </t>
    </r>
  </si>
  <si>
    <r>
      <t xml:space="preserve">2002 - </t>
    </r>
    <r>
      <rPr>
        <sz val="11"/>
        <color indexed="10"/>
        <rFont val="Calibri"/>
        <family val="2"/>
      </rPr>
      <t xml:space="preserve">2010 </t>
    </r>
    <r>
      <rPr>
        <sz val="11"/>
        <color theme="1"/>
        <rFont val="Calibri"/>
        <family val="2"/>
      </rPr>
      <t>(ελλιπής)</t>
    </r>
  </si>
  <si>
    <t>Σε συνδρομή 2011-2013 (έντυπο)</t>
  </si>
  <si>
    <r>
      <t xml:space="preserve">1998 - </t>
    </r>
    <r>
      <rPr>
        <sz val="11"/>
        <color indexed="10"/>
        <rFont val="Calibri"/>
        <family val="2"/>
      </rPr>
      <t xml:space="preserve">2006 </t>
    </r>
    <r>
      <rPr>
        <sz val="11"/>
        <color theme="1"/>
        <rFont val="Calibri"/>
        <family val="2"/>
      </rPr>
      <t>(ελλιπής)</t>
    </r>
  </si>
  <si>
    <r>
      <rPr>
        <sz val="11"/>
        <color indexed="10"/>
        <rFont val="Calibri"/>
        <family val="2"/>
      </rPr>
      <t>(Η σημείωση να διαγραφεί)</t>
    </r>
    <r>
      <rPr>
        <sz val="11"/>
        <color theme="1"/>
        <rFont val="Calibri"/>
        <family val="2"/>
      </rPr>
      <t xml:space="preserve"> Επίσημη διακοπή συνδρομής από </t>
    </r>
    <r>
      <rPr>
        <sz val="11"/>
        <color indexed="10"/>
        <rFont val="Calibri"/>
        <family val="2"/>
      </rPr>
      <t>2011? https://doc.rero.ch/record/11876?ln=fr</t>
    </r>
  </si>
  <si>
    <r>
      <t xml:space="preserve">1987, </t>
    </r>
    <r>
      <rPr>
        <sz val="11"/>
        <color indexed="10"/>
        <rFont val="Calibri"/>
        <family val="2"/>
      </rPr>
      <t xml:space="preserve">1991, 1995, </t>
    </r>
    <r>
      <rPr>
        <sz val="11"/>
        <rFont val="Calibri"/>
        <family val="2"/>
      </rPr>
      <t>1997</t>
    </r>
    <r>
      <rPr>
        <sz val="11"/>
        <color theme="1"/>
        <rFont val="Calibri"/>
        <family val="2"/>
      </rPr>
      <t xml:space="preserve"> - 2000 (ελλιπής)</t>
    </r>
  </si>
  <si>
    <r>
      <t>1997-</t>
    </r>
    <r>
      <rPr>
        <sz val="11"/>
        <color indexed="10"/>
        <rFont val="Calibri"/>
        <family val="2"/>
      </rPr>
      <t>2003</t>
    </r>
    <r>
      <rPr>
        <sz val="11"/>
        <color theme="1"/>
        <rFont val="Calibri"/>
        <family val="2"/>
      </rPr>
      <t xml:space="preserve">, </t>
    </r>
    <r>
      <rPr>
        <sz val="11"/>
        <color indexed="10"/>
        <rFont val="Calibri"/>
        <family val="2"/>
      </rPr>
      <t>2005</t>
    </r>
    <r>
      <rPr>
        <sz val="11"/>
        <color theme="1"/>
        <rFont val="Calibri"/>
        <family val="2"/>
      </rPr>
      <t xml:space="preserve"> (ελλιπής)</t>
    </r>
  </si>
  <si>
    <t>Παρατηρήσεις: Οριστική διακοπή έκδοσης- Ceased</t>
  </si>
  <si>
    <t>1996-2006 (ελλιπής)</t>
  </si>
  <si>
    <r>
      <t xml:space="preserve">1959, </t>
    </r>
    <r>
      <rPr>
        <sz val="11"/>
        <color indexed="10"/>
        <rFont val="Calibri"/>
        <family val="2"/>
      </rPr>
      <t>1997</t>
    </r>
    <r>
      <rPr>
        <sz val="11"/>
        <color theme="1"/>
        <rFont val="Calibri"/>
        <family val="2"/>
      </rPr>
      <t>,</t>
    </r>
    <r>
      <rPr>
        <sz val="11"/>
        <color indexed="10"/>
        <rFont val="Calibri"/>
        <family val="2"/>
      </rPr>
      <t>1999-2003, 2005</t>
    </r>
    <r>
      <rPr>
        <sz val="11"/>
        <color theme="1"/>
        <rFont val="Calibri"/>
        <family val="2"/>
      </rPr>
      <t xml:space="preserve"> -</t>
    </r>
    <r>
      <rPr>
        <sz val="11"/>
        <color indexed="10"/>
        <rFont val="Calibri"/>
        <family val="2"/>
      </rPr>
      <t>2007</t>
    </r>
    <r>
      <rPr>
        <sz val="11"/>
        <color theme="1"/>
        <rFont val="Calibri"/>
        <family val="2"/>
      </rPr>
      <t xml:space="preserve"> , </t>
    </r>
    <r>
      <rPr>
        <sz val="11"/>
        <color indexed="10"/>
        <rFont val="Calibri"/>
        <family val="2"/>
      </rPr>
      <t>2009</t>
    </r>
    <r>
      <rPr>
        <sz val="11"/>
        <color theme="1"/>
        <rFont val="Calibri"/>
        <family val="2"/>
      </rPr>
      <t>-2011(ελλιπής)</t>
    </r>
  </si>
  <si>
    <r>
      <t xml:space="preserve"> Ηλεκτρονικό /Από το τεύχος 27(2006) αλλάζει  ο τίτλος σε :  </t>
    </r>
    <r>
      <rPr>
        <b/>
        <sz val="11"/>
        <color indexed="8"/>
        <rFont val="Calibri"/>
        <family val="2"/>
      </rPr>
      <t>Nouveaux</t>
    </r>
    <r>
      <rPr>
        <sz val="11"/>
        <color theme="1"/>
        <rFont val="Calibri"/>
        <family val="2"/>
      </rPr>
      <t xml:space="preserve"> Cahiers de Linguistique francaise ISSN: </t>
    </r>
  </si>
  <si>
    <r>
      <t xml:space="preserve">1996, 1998 - </t>
    </r>
    <r>
      <rPr>
        <sz val="11"/>
        <color indexed="10"/>
        <rFont val="Calibri"/>
        <family val="2"/>
      </rPr>
      <t>2004</t>
    </r>
    <r>
      <rPr>
        <sz val="11"/>
        <color theme="1"/>
        <rFont val="Calibri"/>
        <family val="2"/>
      </rPr>
      <t>(ελλιπής)</t>
    </r>
  </si>
  <si>
    <t>Nouveaux cahiers de linguistique francaise</t>
  </si>
  <si>
    <t>(να διαγραφεί η σημείωση)Γλωσσολογικό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</si>
</sst>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3.5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3.5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37" fillId="0" borderId="10" xfId="60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37" fillId="33" borderId="10" xfId="6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2800350</xdr:colOff>
      <xdr:row>1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Εικόνα 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152400</xdr:rowOff>
    </xdr:to>
    <xdr:pic>
      <xdr:nvPicPr>
        <xdr:cNvPr id="2" name="Εικόνα 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95250</xdr:colOff>
      <xdr:row>2</xdr:row>
      <xdr:rowOff>95250</xdr:rowOff>
    </xdr:to>
    <xdr:pic>
      <xdr:nvPicPr>
        <xdr:cNvPr id="3" name="Εικόνα 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90550"/>
          <a:ext cx="95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9525</xdr:rowOff>
    </xdr:to>
    <xdr:pic>
      <xdr:nvPicPr>
        <xdr:cNvPr id="4" name="Εικόνα 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152400</xdr:rowOff>
    </xdr:to>
    <xdr:pic>
      <xdr:nvPicPr>
        <xdr:cNvPr id="5" name="Εικόνα 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123825</xdr:colOff>
      <xdr:row>3</xdr:row>
      <xdr:rowOff>171450</xdr:rowOff>
    </xdr:to>
    <xdr:pic>
      <xdr:nvPicPr>
        <xdr:cNvPr id="6" name="Εικόνα 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1430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19050</xdr:rowOff>
    </xdr:to>
    <xdr:pic>
      <xdr:nvPicPr>
        <xdr:cNvPr id="7" name="Εικόνα 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430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257175</xdr:rowOff>
    </xdr:to>
    <xdr:pic>
      <xdr:nvPicPr>
        <xdr:cNvPr id="8" name="Εικόνα 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430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123825</xdr:colOff>
      <xdr:row>4</xdr:row>
      <xdr:rowOff>209550</xdr:rowOff>
    </xdr:to>
    <xdr:pic>
      <xdr:nvPicPr>
        <xdr:cNvPr id="9" name="Εικόνα 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5240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19050</xdr:rowOff>
    </xdr:to>
    <xdr:pic>
      <xdr:nvPicPr>
        <xdr:cNvPr id="10" name="Εικόνα 1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240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304800</xdr:rowOff>
    </xdr:to>
    <xdr:pic>
      <xdr:nvPicPr>
        <xdr:cNvPr id="11" name="Εικόνα 1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24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123825</xdr:colOff>
      <xdr:row>5</xdr:row>
      <xdr:rowOff>171450</xdr:rowOff>
    </xdr:to>
    <xdr:pic>
      <xdr:nvPicPr>
        <xdr:cNvPr id="12" name="Εικόνα 1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9050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19050</xdr:rowOff>
    </xdr:to>
    <xdr:pic>
      <xdr:nvPicPr>
        <xdr:cNvPr id="13" name="Εικόνα 1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257175</xdr:rowOff>
    </xdr:to>
    <xdr:pic>
      <xdr:nvPicPr>
        <xdr:cNvPr id="14" name="Εικόνα 1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123825</xdr:colOff>
      <xdr:row>6</xdr:row>
      <xdr:rowOff>171450</xdr:rowOff>
    </xdr:to>
    <xdr:pic>
      <xdr:nvPicPr>
        <xdr:cNvPr id="15" name="Εικόνα 1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2860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19050</xdr:rowOff>
    </xdr:to>
    <xdr:pic>
      <xdr:nvPicPr>
        <xdr:cNvPr id="16" name="Εικόνα 1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860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257175</xdr:rowOff>
    </xdr:to>
    <xdr:pic>
      <xdr:nvPicPr>
        <xdr:cNvPr id="17" name="Εικόνα 1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860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123825</xdr:colOff>
      <xdr:row>7</xdr:row>
      <xdr:rowOff>104775</xdr:rowOff>
    </xdr:to>
    <xdr:pic>
      <xdr:nvPicPr>
        <xdr:cNvPr id="18" name="Εικόνα 1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6670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9525</xdr:rowOff>
    </xdr:to>
    <xdr:pic>
      <xdr:nvPicPr>
        <xdr:cNvPr id="19" name="Εικόνα 1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67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152400</xdr:rowOff>
    </xdr:to>
    <xdr:pic>
      <xdr:nvPicPr>
        <xdr:cNvPr id="20" name="Εικόνα 2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670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123825</xdr:colOff>
      <xdr:row>8</xdr:row>
      <xdr:rowOff>171450</xdr:rowOff>
    </xdr:to>
    <xdr:pic>
      <xdr:nvPicPr>
        <xdr:cNvPr id="21" name="Εικόνα 2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0480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19050</xdr:rowOff>
    </xdr:to>
    <xdr:pic>
      <xdr:nvPicPr>
        <xdr:cNvPr id="22" name="Εικόνα 2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480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257175</xdr:rowOff>
    </xdr:to>
    <xdr:pic>
      <xdr:nvPicPr>
        <xdr:cNvPr id="23" name="Εικόνα 2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480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104775</xdr:rowOff>
    </xdr:to>
    <xdr:pic>
      <xdr:nvPicPr>
        <xdr:cNvPr id="24" name="Εικόνα 2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4290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9525</xdr:rowOff>
    </xdr:to>
    <xdr:pic>
      <xdr:nvPicPr>
        <xdr:cNvPr id="25" name="Εικόνα 2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429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152400</xdr:rowOff>
    </xdr:to>
    <xdr:pic>
      <xdr:nvPicPr>
        <xdr:cNvPr id="26" name="Εικόνα 2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4290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123825</xdr:colOff>
      <xdr:row>10</xdr:row>
      <xdr:rowOff>152400</xdr:rowOff>
    </xdr:to>
    <xdr:pic>
      <xdr:nvPicPr>
        <xdr:cNvPr id="27" name="Εικόνα 2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8100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9525</xdr:rowOff>
    </xdr:to>
    <xdr:pic>
      <xdr:nvPicPr>
        <xdr:cNvPr id="28" name="Εικόνα 2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228600</xdr:rowOff>
    </xdr:to>
    <xdr:pic>
      <xdr:nvPicPr>
        <xdr:cNvPr id="29" name="Εικόνα 2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123825</xdr:colOff>
      <xdr:row>11</xdr:row>
      <xdr:rowOff>209550</xdr:rowOff>
    </xdr:to>
    <xdr:pic>
      <xdr:nvPicPr>
        <xdr:cNvPr id="30" name="Εικόνα 3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3815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19050</xdr:rowOff>
    </xdr:to>
    <xdr:pic>
      <xdr:nvPicPr>
        <xdr:cNvPr id="31" name="Εικόνα 3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81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304800</xdr:rowOff>
    </xdr:to>
    <xdr:pic>
      <xdr:nvPicPr>
        <xdr:cNvPr id="32" name="Εικόνα 3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815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123825</xdr:colOff>
      <xdr:row>12</xdr:row>
      <xdr:rowOff>171450</xdr:rowOff>
    </xdr:to>
    <xdr:pic>
      <xdr:nvPicPr>
        <xdr:cNvPr id="33" name="Εικόνα 3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143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19050</xdr:rowOff>
    </xdr:to>
    <xdr:pic>
      <xdr:nvPicPr>
        <xdr:cNvPr id="34" name="Εικόνα 3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43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257175</xdr:rowOff>
    </xdr:to>
    <xdr:pic>
      <xdr:nvPicPr>
        <xdr:cNvPr id="35" name="Εικόνα 3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43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123825</xdr:colOff>
      <xdr:row>13</xdr:row>
      <xdr:rowOff>171450</xdr:rowOff>
    </xdr:to>
    <xdr:pic>
      <xdr:nvPicPr>
        <xdr:cNvPr id="36" name="Εικόνα 3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524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19050</xdr:rowOff>
    </xdr:to>
    <xdr:pic>
      <xdr:nvPicPr>
        <xdr:cNvPr id="37" name="Εικόνα 3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524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257175</xdr:rowOff>
    </xdr:to>
    <xdr:pic>
      <xdr:nvPicPr>
        <xdr:cNvPr id="38" name="Εικόνα 3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524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123825</xdr:colOff>
      <xdr:row>14</xdr:row>
      <xdr:rowOff>171450</xdr:rowOff>
    </xdr:to>
    <xdr:pic>
      <xdr:nvPicPr>
        <xdr:cNvPr id="39" name="Εικόνα 3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905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19050</xdr:rowOff>
    </xdr:to>
    <xdr:pic>
      <xdr:nvPicPr>
        <xdr:cNvPr id="40" name="Εικόνα 4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905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257175</xdr:rowOff>
    </xdr:to>
    <xdr:pic>
      <xdr:nvPicPr>
        <xdr:cNvPr id="41" name="Εικόνα 4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905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123825</xdr:colOff>
      <xdr:row>15</xdr:row>
      <xdr:rowOff>104775</xdr:rowOff>
    </xdr:to>
    <xdr:pic>
      <xdr:nvPicPr>
        <xdr:cNvPr id="42" name="Εικόνα 4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6286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43" name="Εικόνα 4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286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152400</xdr:rowOff>
    </xdr:to>
    <xdr:pic>
      <xdr:nvPicPr>
        <xdr:cNvPr id="44" name="Εικόνα 4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286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45" name="Εικόνα 4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666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19050</xdr:rowOff>
    </xdr:to>
    <xdr:pic>
      <xdr:nvPicPr>
        <xdr:cNvPr id="46" name="Εικόνα 4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667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257175</xdr:rowOff>
    </xdr:to>
    <xdr:pic>
      <xdr:nvPicPr>
        <xdr:cNvPr id="47" name="Εικόνα 4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667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17</xdr:row>
      <xdr:rowOff>104775</xdr:rowOff>
    </xdr:to>
    <xdr:pic>
      <xdr:nvPicPr>
        <xdr:cNvPr id="48" name="Εικόνα 4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048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49" name="Εικόνα 4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04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152400</xdr:rowOff>
    </xdr:to>
    <xdr:pic>
      <xdr:nvPicPr>
        <xdr:cNvPr id="50" name="Εικόνα 5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048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104775</xdr:rowOff>
    </xdr:to>
    <xdr:pic>
      <xdr:nvPicPr>
        <xdr:cNvPr id="51" name="Εικόνα 5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429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9525</xdr:rowOff>
    </xdr:to>
    <xdr:pic>
      <xdr:nvPicPr>
        <xdr:cNvPr id="52" name="Εικόνα 5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429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152400</xdr:rowOff>
    </xdr:to>
    <xdr:pic>
      <xdr:nvPicPr>
        <xdr:cNvPr id="53" name="Εικόνα 5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429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123825</xdr:colOff>
      <xdr:row>19</xdr:row>
      <xdr:rowOff>171450</xdr:rowOff>
    </xdr:to>
    <xdr:pic>
      <xdr:nvPicPr>
        <xdr:cNvPr id="54" name="Εικόνα 5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810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19050</xdr:rowOff>
    </xdr:to>
    <xdr:pic>
      <xdr:nvPicPr>
        <xdr:cNvPr id="55" name="Εικόνα 5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810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257175</xdr:rowOff>
    </xdr:to>
    <xdr:pic>
      <xdr:nvPicPr>
        <xdr:cNvPr id="56" name="Εικόνα 5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810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123825</xdr:colOff>
      <xdr:row>20</xdr:row>
      <xdr:rowOff>171450</xdr:rowOff>
    </xdr:to>
    <xdr:pic>
      <xdr:nvPicPr>
        <xdr:cNvPr id="57" name="Εικόνα 5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8191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152400</xdr:colOff>
      <xdr:row>20</xdr:row>
      <xdr:rowOff>19050</xdr:rowOff>
    </xdr:to>
    <xdr:pic>
      <xdr:nvPicPr>
        <xdr:cNvPr id="58" name="Εικόνα 5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191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257175</xdr:rowOff>
    </xdr:to>
    <xdr:pic>
      <xdr:nvPicPr>
        <xdr:cNvPr id="59" name="Εικόνα 5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191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123825</xdr:colOff>
      <xdr:row>21</xdr:row>
      <xdr:rowOff>171450</xdr:rowOff>
    </xdr:to>
    <xdr:pic>
      <xdr:nvPicPr>
        <xdr:cNvPr id="60" name="Εικόνα 6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8572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152400</xdr:colOff>
      <xdr:row>21</xdr:row>
      <xdr:rowOff>19050</xdr:rowOff>
    </xdr:to>
    <xdr:pic>
      <xdr:nvPicPr>
        <xdr:cNvPr id="61" name="Εικόνα 6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572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257175</xdr:rowOff>
    </xdr:to>
    <xdr:pic>
      <xdr:nvPicPr>
        <xdr:cNvPr id="62" name="Εικόνα 6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572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123825</xdr:colOff>
      <xdr:row>22</xdr:row>
      <xdr:rowOff>171450</xdr:rowOff>
    </xdr:to>
    <xdr:pic>
      <xdr:nvPicPr>
        <xdr:cNvPr id="63" name="Εικόνα 6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8953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152400</xdr:colOff>
      <xdr:row>22</xdr:row>
      <xdr:rowOff>19050</xdr:rowOff>
    </xdr:to>
    <xdr:pic>
      <xdr:nvPicPr>
        <xdr:cNvPr id="64" name="Εικόνα 6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953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257175</xdr:rowOff>
    </xdr:to>
    <xdr:pic>
      <xdr:nvPicPr>
        <xdr:cNvPr id="65" name="Εικόνα 6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953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123825</xdr:colOff>
      <xdr:row>23</xdr:row>
      <xdr:rowOff>104775</xdr:rowOff>
    </xdr:to>
    <xdr:pic>
      <xdr:nvPicPr>
        <xdr:cNvPr id="66" name="Εικόνα 6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9334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9525</xdr:rowOff>
    </xdr:to>
    <xdr:pic>
      <xdr:nvPicPr>
        <xdr:cNvPr id="67" name="Εικόνα 6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334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152400</xdr:rowOff>
    </xdr:to>
    <xdr:pic>
      <xdr:nvPicPr>
        <xdr:cNvPr id="68" name="Εικόνα 6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334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123825</xdr:colOff>
      <xdr:row>24</xdr:row>
      <xdr:rowOff>171450</xdr:rowOff>
    </xdr:to>
    <xdr:pic>
      <xdr:nvPicPr>
        <xdr:cNvPr id="69" name="Εικόνα 6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9715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152400</xdr:colOff>
      <xdr:row>24</xdr:row>
      <xdr:rowOff>19050</xdr:rowOff>
    </xdr:to>
    <xdr:pic>
      <xdr:nvPicPr>
        <xdr:cNvPr id="70" name="Εικόνα 7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715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257175</xdr:rowOff>
    </xdr:to>
    <xdr:pic>
      <xdr:nvPicPr>
        <xdr:cNvPr id="71" name="Εικόνα 7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715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123825</xdr:colOff>
      <xdr:row>25</xdr:row>
      <xdr:rowOff>152400</xdr:rowOff>
    </xdr:to>
    <xdr:pic>
      <xdr:nvPicPr>
        <xdr:cNvPr id="72" name="Εικόνα 7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00965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152400</xdr:colOff>
      <xdr:row>25</xdr:row>
      <xdr:rowOff>9525</xdr:rowOff>
    </xdr:to>
    <xdr:pic>
      <xdr:nvPicPr>
        <xdr:cNvPr id="73" name="Εικόνα 7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0096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228600</xdr:rowOff>
    </xdr:to>
    <xdr:pic>
      <xdr:nvPicPr>
        <xdr:cNvPr id="74" name="Εικόνα 7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00965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123825</xdr:colOff>
      <xdr:row>26</xdr:row>
      <xdr:rowOff>104775</xdr:rowOff>
    </xdr:to>
    <xdr:pic>
      <xdr:nvPicPr>
        <xdr:cNvPr id="75" name="Εικόνα 7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06680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9525</xdr:rowOff>
    </xdr:to>
    <xdr:pic>
      <xdr:nvPicPr>
        <xdr:cNvPr id="76" name="Εικόνα 7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0668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9525</xdr:rowOff>
    </xdr:to>
    <xdr:pic>
      <xdr:nvPicPr>
        <xdr:cNvPr id="77" name="Εικόνα 7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152400</xdr:rowOff>
    </xdr:to>
    <xdr:pic>
      <xdr:nvPicPr>
        <xdr:cNvPr id="78" name="Εικόνα 7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6</xdr:row>
      <xdr:rowOff>257175</xdr:rowOff>
    </xdr:from>
    <xdr:to>
      <xdr:col>1</xdr:col>
      <xdr:colOff>152400</xdr:colOff>
      <xdr:row>6</xdr:row>
      <xdr:rowOff>276225</xdr:rowOff>
    </xdr:to>
    <xdr:pic>
      <xdr:nvPicPr>
        <xdr:cNvPr id="79" name="Εικόνα 7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43175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257175</xdr:rowOff>
    </xdr:to>
    <xdr:pic>
      <xdr:nvPicPr>
        <xdr:cNvPr id="80" name="Εικόνα 8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430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19050</xdr:rowOff>
    </xdr:to>
    <xdr:pic>
      <xdr:nvPicPr>
        <xdr:cNvPr id="81" name="Εικόνα 8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304800</xdr:rowOff>
    </xdr:to>
    <xdr:pic>
      <xdr:nvPicPr>
        <xdr:cNvPr id="82" name="Εικόνα 8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240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19050</xdr:rowOff>
    </xdr:to>
    <xdr:pic>
      <xdr:nvPicPr>
        <xdr:cNvPr id="83" name="Εικόνα 8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257175</xdr:rowOff>
    </xdr:to>
    <xdr:pic>
      <xdr:nvPicPr>
        <xdr:cNvPr id="84" name="Εικόνα 8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19050</xdr:rowOff>
    </xdr:to>
    <xdr:pic>
      <xdr:nvPicPr>
        <xdr:cNvPr id="85" name="Εικόνα 8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257175</xdr:rowOff>
    </xdr:to>
    <xdr:pic>
      <xdr:nvPicPr>
        <xdr:cNvPr id="86" name="Εικόνα 8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860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9525</xdr:rowOff>
    </xdr:to>
    <xdr:pic>
      <xdr:nvPicPr>
        <xdr:cNvPr id="87" name="Εικόνα 8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67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152400</xdr:rowOff>
    </xdr:to>
    <xdr:pic>
      <xdr:nvPicPr>
        <xdr:cNvPr id="88" name="Εικόνα 8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670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19050</xdr:rowOff>
    </xdr:to>
    <xdr:pic>
      <xdr:nvPicPr>
        <xdr:cNvPr id="89" name="Εικόνα 8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480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257175</xdr:rowOff>
    </xdr:to>
    <xdr:pic>
      <xdr:nvPicPr>
        <xdr:cNvPr id="90" name="Εικόνα 9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480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9525</xdr:rowOff>
    </xdr:to>
    <xdr:pic>
      <xdr:nvPicPr>
        <xdr:cNvPr id="91" name="Εικόνα 9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29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152400</xdr:rowOff>
    </xdr:to>
    <xdr:pic>
      <xdr:nvPicPr>
        <xdr:cNvPr id="92" name="Εικόνα 9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4290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9525</xdr:rowOff>
    </xdr:to>
    <xdr:pic>
      <xdr:nvPicPr>
        <xdr:cNvPr id="93" name="Εικόνα 9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228600</xdr:rowOff>
    </xdr:to>
    <xdr:pic>
      <xdr:nvPicPr>
        <xdr:cNvPr id="94" name="Εικόνα 9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19050</xdr:rowOff>
    </xdr:to>
    <xdr:pic>
      <xdr:nvPicPr>
        <xdr:cNvPr id="95" name="Εικόνα 9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304800</xdr:rowOff>
    </xdr:to>
    <xdr:pic>
      <xdr:nvPicPr>
        <xdr:cNvPr id="96" name="Εικόνα 9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815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19050</xdr:rowOff>
    </xdr:to>
    <xdr:pic>
      <xdr:nvPicPr>
        <xdr:cNvPr id="97" name="Εικόνα 9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43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257175</xdr:rowOff>
    </xdr:to>
    <xdr:pic>
      <xdr:nvPicPr>
        <xdr:cNvPr id="98" name="Εικόνα 9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43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19050</xdr:rowOff>
    </xdr:to>
    <xdr:pic>
      <xdr:nvPicPr>
        <xdr:cNvPr id="99" name="Εικόνα 9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524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257175</xdr:rowOff>
    </xdr:to>
    <xdr:pic>
      <xdr:nvPicPr>
        <xdr:cNvPr id="100" name="Εικόνα 10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524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19050</xdr:rowOff>
    </xdr:to>
    <xdr:pic>
      <xdr:nvPicPr>
        <xdr:cNvPr id="101" name="Εικόνα 10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905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257175</xdr:rowOff>
    </xdr:to>
    <xdr:pic>
      <xdr:nvPicPr>
        <xdr:cNvPr id="102" name="Εικόνα 10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905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9525</xdr:rowOff>
    </xdr:to>
    <xdr:pic>
      <xdr:nvPicPr>
        <xdr:cNvPr id="103" name="Εικόνα 10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286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152400</xdr:rowOff>
    </xdr:to>
    <xdr:pic>
      <xdr:nvPicPr>
        <xdr:cNvPr id="104" name="Εικόνα 10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286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19050</xdr:rowOff>
    </xdr:to>
    <xdr:pic>
      <xdr:nvPicPr>
        <xdr:cNvPr id="105" name="Εικόνα 10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257175</xdr:rowOff>
    </xdr:to>
    <xdr:pic>
      <xdr:nvPicPr>
        <xdr:cNvPr id="106" name="Εικόνα 10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667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9525</xdr:rowOff>
    </xdr:to>
    <xdr:pic>
      <xdr:nvPicPr>
        <xdr:cNvPr id="107" name="Εικόνα 10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04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152400</xdr:rowOff>
    </xdr:to>
    <xdr:pic>
      <xdr:nvPicPr>
        <xdr:cNvPr id="108" name="Εικόνα 10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048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9525</xdr:rowOff>
    </xdr:to>
    <xdr:pic>
      <xdr:nvPicPr>
        <xdr:cNvPr id="109" name="Εικόνα 10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9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152400</xdr:rowOff>
    </xdr:to>
    <xdr:pic>
      <xdr:nvPicPr>
        <xdr:cNvPr id="110" name="Εικόνα 11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429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19050</xdr:rowOff>
    </xdr:to>
    <xdr:pic>
      <xdr:nvPicPr>
        <xdr:cNvPr id="111" name="Εικόνα 11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810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257175</xdr:rowOff>
    </xdr:to>
    <xdr:pic>
      <xdr:nvPicPr>
        <xdr:cNvPr id="112" name="Εικόνα 11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810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19050</xdr:rowOff>
    </xdr:to>
    <xdr:pic>
      <xdr:nvPicPr>
        <xdr:cNvPr id="113" name="Εικόνα 11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191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257175</xdr:rowOff>
    </xdr:to>
    <xdr:pic>
      <xdr:nvPicPr>
        <xdr:cNvPr id="114" name="Εικόνα 11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191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19050</xdr:rowOff>
    </xdr:to>
    <xdr:pic>
      <xdr:nvPicPr>
        <xdr:cNvPr id="115" name="Εικόνα 11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257175</xdr:rowOff>
    </xdr:to>
    <xdr:pic>
      <xdr:nvPicPr>
        <xdr:cNvPr id="116" name="Εικόνα 11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572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19050</xdr:rowOff>
    </xdr:to>
    <xdr:pic>
      <xdr:nvPicPr>
        <xdr:cNvPr id="117" name="Εικόνα 11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953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257175</xdr:rowOff>
    </xdr:to>
    <xdr:pic>
      <xdr:nvPicPr>
        <xdr:cNvPr id="118" name="Εικόνα 11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953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9525</xdr:rowOff>
    </xdr:to>
    <xdr:pic>
      <xdr:nvPicPr>
        <xdr:cNvPr id="119" name="Εικόνα 11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334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152400</xdr:rowOff>
    </xdr:to>
    <xdr:pic>
      <xdr:nvPicPr>
        <xdr:cNvPr id="120" name="Εικόνα 12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334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19050</xdr:rowOff>
    </xdr:to>
    <xdr:pic>
      <xdr:nvPicPr>
        <xdr:cNvPr id="121" name="Εικόνα 12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715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257175</xdr:rowOff>
    </xdr:to>
    <xdr:pic>
      <xdr:nvPicPr>
        <xdr:cNvPr id="122" name="Εικόνα 12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715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9525</xdr:rowOff>
    </xdr:to>
    <xdr:pic>
      <xdr:nvPicPr>
        <xdr:cNvPr id="123" name="Εικόνα 12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096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228600</xdr:rowOff>
    </xdr:to>
    <xdr:pic>
      <xdr:nvPicPr>
        <xdr:cNvPr id="124" name="Εικόνα 12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00965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152400</xdr:colOff>
      <xdr:row>26</xdr:row>
      <xdr:rowOff>9525</xdr:rowOff>
    </xdr:to>
    <xdr:pic>
      <xdr:nvPicPr>
        <xdr:cNvPr id="125" name="Εικόνα 12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668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28</xdr:row>
      <xdr:rowOff>9525</xdr:rowOff>
    </xdr:to>
    <xdr:pic>
      <xdr:nvPicPr>
        <xdr:cNvPr id="126" name="Εικόνα 12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620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200025</xdr:rowOff>
    </xdr:to>
    <xdr:pic>
      <xdr:nvPicPr>
        <xdr:cNvPr id="127" name="Εικόνα 12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6205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123825</xdr:colOff>
      <xdr:row>29</xdr:row>
      <xdr:rowOff>95250</xdr:rowOff>
    </xdr:to>
    <xdr:pic>
      <xdr:nvPicPr>
        <xdr:cNvPr id="128" name="Εικόνα 12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2382500"/>
          <a:ext cx="123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152400</xdr:colOff>
      <xdr:row>29</xdr:row>
      <xdr:rowOff>9525</xdr:rowOff>
    </xdr:to>
    <xdr:pic>
      <xdr:nvPicPr>
        <xdr:cNvPr id="129" name="Εικόνα 12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382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142875</xdr:rowOff>
    </xdr:to>
    <xdr:pic>
      <xdr:nvPicPr>
        <xdr:cNvPr id="130" name="Εικόνα 13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3825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123825</xdr:colOff>
      <xdr:row>30</xdr:row>
      <xdr:rowOff>104775</xdr:rowOff>
    </xdr:to>
    <xdr:pic>
      <xdr:nvPicPr>
        <xdr:cNvPr id="131" name="Εικόνα 13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2763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152400</xdr:colOff>
      <xdr:row>30</xdr:row>
      <xdr:rowOff>9525</xdr:rowOff>
    </xdr:to>
    <xdr:pic>
      <xdr:nvPicPr>
        <xdr:cNvPr id="132" name="Εικόνα 13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76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152400</xdr:rowOff>
    </xdr:to>
    <xdr:pic>
      <xdr:nvPicPr>
        <xdr:cNvPr id="133" name="Εικόνα 13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763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123825</xdr:colOff>
      <xdr:row>31</xdr:row>
      <xdr:rowOff>171450</xdr:rowOff>
    </xdr:to>
    <xdr:pic>
      <xdr:nvPicPr>
        <xdr:cNvPr id="134" name="Εικόνα 13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2992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152400</xdr:colOff>
      <xdr:row>31</xdr:row>
      <xdr:rowOff>19050</xdr:rowOff>
    </xdr:to>
    <xdr:pic>
      <xdr:nvPicPr>
        <xdr:cNvPr id="135" name="Εικόνα 13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992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257175</xdr:rowOff>
    </xdr:to>
    <xdr:pic>
      <xdr:nvPicPr>
        <xdr:cNvPr id="136" name="Εικόνα 13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992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123825</xdr:colOff>
      <xdr:row>32</xdr:row>
      <xdr:rowOff>104775</xdr:rowOff>
    </xdr:to>
    <xdr:pic>
      <xdr:nvPicPr>
        <xdr:cNvPr id="137" name="Εικόνα 13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33731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9525</xdr:rowOff>
    </xdr:to>
    <xdr:pic>
      <xdr:nvPicPr>
        <xdr:cNvPr id="138" name="Εικόνα 13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73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152400</xdr:rowOff>
    </xdr:to>
    <xdr:pic>
      <xdr:nvPicPr>
        <xdr:cNvPr id="139" name="Εικόνα 13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73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123825</xdr:colOff>
      <xdr:row>33</xdr:row>
      <xdr:rowOff>104775</xdr:rowOff>
    </xdr:to>
    <xdr:pic>
      <xdr:nvPicPr>
        <xdr:cNvPr id="140" name="Εικόνα 14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36017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152400</xdr:colOff>
      <xdr:row>33</xdr:row>
      <xdr:rowOff>9525</xdr:rowOff>
    </xdr:to>
    <xdr:pic>
      <xdr:nvPicPr>
        <xdr:cNvPr id="141" name="Εικόνα 14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601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152400</xdr:rowOff>
    </xdr:to>
    <xdr:pic>
      <xdr:nvPicPr>
        <xdr:cNvPr id="142" name="Εικόνα 14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601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123825</xdr:colOff>
      <xdr:row>34</xdr:row>
      <xdr:rowOff>171450</xdr:rowOff>
    </xdr:to>
    <xdr:pic>
      <xdr:nvPicPr>
        <xdr:cNvPr id="143" name="Εικόνα 14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38303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152400</xdr:colOff>
      <xdr:row>34</xdr:row>
      <xdr:rowOff>19050</xdr:rowOff>
    </xdr:to>
    <xdr:pic>
      <xdr:nvPicPr>
        <xdr:cNvPr id="144" name="Εικόνα 14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830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257175</xdr:rowOff>
    </xdr:to>
    <xdr:pic>
      <xdr:nvPicPr>
        <xdr:cNvPr id="145" name="Εικόνα 14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830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123825</xdr:colOff>
      <xdr:row>35</xdr:row>
      <xdr:rowOff>104775</xdr:rowOff>
    </xdr:to>
    <xdr:pic>
      <xdr:nvPicPr>
        <xdr:cNvPr id="146" name="Εικόνα 14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42113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152400</xdr:colOff>
      <xdr:row>35</xdr:row>
      <xdr:rowOff>9525</xdr:rowOff>
    </xdr:to>
    <xdr:pic>
      <xdr:nvPicPr>
        <xdr:cNvPr id="147" name="Εικόνα 14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211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152400</xdr:rowOff>
    </xdr:to>
    <xdr:pic>
      <xdr:nvPicPr>
        <xdr:cNvPr id="148" name="Εικόνα 14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211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123825</xdr:colOff>
      <xdr:row>36</xdr:row>
      <xdr:rowOff>104775</xdr:rowOff>
    </xdr:to>
    <xdr:pic>
      <xdr:nvPicPr>
        <xdr:cNvPr id="149" name="Εικόνα 14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4439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152400</xdr:colOff>
      <xdr:row>36</xdr:row>
      <xdr:rowOff>9525</xdr:rowOff>
    </xdr:to>
    <xdr:pic>
      <xdr:nvPicPr>
        <xdr:cNvPr id="150" name="Εικόνα 15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439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152400</xdr:rowOff>
    </xdr:to>
    <xdr:pic>
      <xdr:nvPicPr>
        <xdr:cNvPr id="151" name="Εικόνα 15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439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123825</xdr:colOff>
      <xdr:row>37</xdr:row>
      <xdr:rowOff>171450</xdr:rowOff>
    </xdr:to>
    <xdr:pic>
      <xdr:nvPicPr>
        <xdr:cNvPr id="152" name="Εικόνα 15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4668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152400</xdr:colOff>
      <xdr:row>37</xdr:row>
      <xdr:rowOff>19050</xdr:rowOff>
    </xdr:to>
    <xdr:pic>
      <xdr:nvPicPr>
        <xdr:cNvPr id="153" name="Εικόνα 15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668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37</xdr:row>
      <xdr:rowOff>257175</xdr:rowOff>
    </xdr:to>
    <xdr:pic>
      <xdr:nvPicPr>
        <xdr:cNvPr id="154" name="Εικόνα 15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668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123825</xdr:colOff>
      <xdr:row>38</xdr:row>
      <xdr:rowOff>171450</xdr:rowOff>
    </xdr:to>
    <xdr:pic>
      <xdr:nvPicPr>
        <xdr:cNvPr id="155" name="Εικόνα 15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5049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152400</xdr:colOff>
      <xdr:row>38</xdr:row>
      <xdr:rowOff>19050</xdr:rowOff>
    </xdr:to>
    <xdr:pic>
      <xdr:nvPicPr>
        <xdr:cNvPr id="156" name="Εικόνα 15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049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257175</xdr:rowOff>
    </xdr:to>
    <xdr:pic>
      <xdr:nvPicPr>
        <xdr:cNvPr id="157" name="Εικόνα 15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049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123825</xdr:colOff>
      <xdr:row>39</xdr:row>
      <xdr:rowOff>171450</xdr:rowOff>
    </xdr:to>
    <xdr:pic>
      <xdr:nvPicPr>
        <xdr:cNvPr id="158" name="Εικόνα 15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5430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152400</xdr:colOff>
      <xdr:row>39</xdr:row>
      <xdr:rowOff>19050</xdr:rowOff>
    </xdr:to>
    <xdr:pic>
      <xdr:nvPicPr>
        <xdr:cNvPr id="159" name="Εικόνα 15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430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257175</xdr:rowOff>
    </xdr:to>
    <xdr:pic>
      <xdr:nvPicPr>
        <xdr:cNvPr id="160" name="Εικόνα 16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430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123825</xdr:colOff>
      <xdr:row>40</xdr:row>
      <xdr:rowOff>104775</xdr:rowOff>
    </xdr:to>
    <xdr:pic>
      <xdr:nvPicPr>
        <xdr:cNvPr id="161" name="Εικόνα 16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5811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152400</xdr:colOff>
      <xdr:row>40</xdr:row>
      <xdr:rowOff>9525</xdr:rowOff>
    </xdr:to>
    <xdr:pic>
      <xdr:nvPicPr>
        <xdr:cNvPr id="162" name="Εικόνα 16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81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152400</xdr:rowOff>
    </xdr:to>
    <xdr:pic>
      <xdr:nvPicPr>
        <xdr:cNvPr id="163" name="Εικόνα 16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811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123825</xdr:colOff>
      <xdr:row>41</xdr:row>
      <xdr:rowOff>171450</xdr:rowOff>
    </xdr:to>
    <xdr:pic>
      <xdr:nvPicPr>
        <xdr:cNvPr id="164" name="Εικόνα 16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6040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152400</xdr:colOff>
      <xdr:row>41</xdr:row>
      <xdr:rowOff>19050</xdr:rowOff>
    </xdr:to>
    <xdr:pic>
      <xdr:nvPicPr>
        <xdr:cNvPr id="165" name="Εικόνα 16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040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257175</xdr:rowOff>
    </xdr:to>
    <xdr:pic>
      <xdr:nvPicPr>
        <xdr:cNvPr id="166" name="Εικόνα 16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040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123825</xdr:colOff>
      <xdr:row>42</xdr:row>
      <xdr:rowOff>171450</xdr:rowOff>
    </xdr:to>
    <xdr:pic>
      <xdr:nvPicPr>
        <xdr:cNvPr id="167" name="Εικόνα 16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6421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152400</xdr:colOff>
      <xdr:row>42</xdr:row>
      <xdr:rowOff>19050</xdr:rowOff>
    </xdr:to>
    <xdr:pic>
      <xdr:nvPicPr>
        <xdr:cNvPr id="168" name="Εικόνα 16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421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257175</xdr:rowOff>
    </xdr:to>
    <xdr:pic>
      <xdr:nvPicPr>
        <xdr:cNvPr id="169" name="Εικόνα 16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421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123825</xdr:colOff>
      <xdr:row>43</xdr:row>
      <xdr:rowOff>171450</xdr:rowOff>
    </xdr:to>
    <xdr:pic>
      <xdr:nvPicPr>
        <xdr:cNvPr id="170" name="Εικόνα 17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6802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152400</xdr:colOff>
      <xdr:row>43</xdr:row>
      <xdr:rowOff>19050</xdr:rowOff>
    </xdr:to>
    <xdr:pic>
      <xdr:nvPicPr>
        <xdr:cNvPr id="171" name="Εικόνα 17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802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257175</xdr:rowOff>
    </xdr:to>
    <xdr:pic>
      <xdr:nvPicPr>
        <xdr:cNvPr id="172" name="Εικόνα 17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802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123825</xdr:colOff>
      <xdr:row>44</xdr:row>
      <xdr:rowOff>171450</xdr:rowOff>
    </xdr:to>
    <xdr:pic>
      <xdr:nvPicPr>
        <xdr:cNvPr id="173" name="Εικόνα 17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7183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19050</xdr:rowOff>
    </xdr:to>
    <xdr:pic>
      <xdr:nvPicPr>
        <xdr:cNvPr id="174" name="Εικόνα 17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183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257175</xdr:rowOff>
    </xdr:to>
    <xdr:pic>
      <xdr:nvPicPr>
        <xdr:cNvPr id="175" name="Εικόνα 17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183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123825</xdr:colOff>
      <xdr:row>45</xdr:row>
      <xdr:rowOff>209550</xdr:rowOff>
    </xdr:to>
    <xdr:pic>
      <xdr:nvPicPr>
        <xdr:cNvPr id="176" name="Εικόνα 17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75641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152400</xdr:colOff>
      <xdr:row>45</xdr:row>
      <xdr:rowOff>19050</xdr:rowOff>
    </xdr:to>
    <xdr:pic>
      <xdr:nvPicPr>
        <xdr:cNvPr id="177" name="Εικόνα 17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564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304800</xdr:rowOff>
    </xdr:to>
    <xdr:pic>
      <xdr:nvPicPr>
        <xdr:cNvPr id="178" name="Εικόνα 17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56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123825</xdr:colOff>
      <xdr:row>46</xdr:row>
      <xdr:rowOff>171450</xdr:rowOff>
    </xdr:to>
    <xdr:pic>
      <xdr:nvPicPr>
        <xdr:cNvPr id="179" name="Εικόνα 17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7945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152400</xdr:colOff>
      <xdr:row>46</xdr:row>
      <xdr:rowOff>19050</xdr:rowOff>
    </xdr:to>
    <xdr:pic>
      <xdr:nvPicPr>
        <xdr:cNvPr id="180" name="Εικόνα 18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945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257175</xdr:rowOff>
    </xdr:to>
    <xdr:pic>
      <xdr:nvPicPr>
        <xdr:cNvPr id="181" name="Εικόνα 18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945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123825</xdr:colOff>
      <xdr:row>47</xdr:row>
      <xdr:rowOff>104775</xdr:rowOff>
    </xdr:to>
    <xdr:pic>
      <xdr:nvPicPr>
        <xdr:cNvPr id="182" name="Εικόνα 18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83261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152400</xdr:colOff>
      <xdr:row>47</xdr:row>
      <xdr:rowOff>9525</xdr:rowOff>
    </xdr:to>
    <xdr:pic>
      <xdr:nvPicPr>
        <xdr:cNvPr id="183" name="Εικόνα 18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8326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47</xdr:row>
      <xdr:rowOff>152400</xdr:rowOff>
    </xdr:to>
    <xdr:pic>
      <xdr:nvPicPr>
        <xdr:cNvPr id="184" name="Εικόνα 18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8326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123825</xdr:colOff>
      <xdr:row>48</xdr:row>
      <xdr:rowOff>209550</xdr:rowOff>
    </xdr:to>
    <xdr:pic>
      <xdr:nvPicPr>
        <xdr:cNvPr id="185" name="Εικόνα 18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85547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152400</xdr:colOff>
      <xdr:row>48</xdr:row>
      <xdr:rowOff>19050</xdr:rowOff>
    </xdr:to>
    <xdr:pic>
      <xdr:nvPicPr>
        <xdr:cNvPr id="186" name="Εικόνα 18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8554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304800</xdr:rowOff>
    </xdr:to>
    <xdr:pic>
      <xdr:nvPicPr>
        <xdr:cNvPr id="187" name="Εικόνα 18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85547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123825</xdr:colOff>
      <xdr:row>49</xdr:row>
      <xdr:rowOff>304800</xdr:rowOff>
    </xdr:to>
    <xdr:pic>
      <xdr:nvPicPr>
        <xdr:cNvPr id="188" name="Εικόνα 18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8935700"/>
          <a:ext cx="123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152400</xdr:colOff>
      <xdr:row>49</xdr:row>
      <xdr:rowOff>28575</xdr:rowOff>
    </xdr:to>
    <xdr:pic>
      <xdr:nvPicPr>
        <xdr:cNvPr id="189" name="Εικόνα 18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8935700"/>
          <a:ext cx="1524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50</xdr:row>
      <xdr:rowOff>133350</xdr:rowOff>
    </xdr:to>
    <xdr:pic>
      <xdr:nvPicPr>
        <xdr:cNvPr id="190" name="Εικόνα 19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893570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123825</xdr:colOff>
      <xdr:row>50</xdr:row>
      <xdr:rowOff>209550</xdr:rowOff>
    </xdr:to>
    <xdr:pic>
      <xdr:nvPicPr>
        <xdr:cNvPr id="191" name="Εικόνα 19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93167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152400</xdr:colOff>
      <xdr:row>50</xdr:row>
      <xdr:rowOff>19050</xdr:rowOff>
    </xdr:to>
    <xdr:pic>
      <xdr:nvPicPr>
        <xdr:cNvPr id="192" name="Εικόνα 19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316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304800</xdr:rowOff>
    </xdr:to>
    <xdr:pic>
      <xdr:nvPicPr>
        <xdr:cNvPr id="193" name="Εικόνα 19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3167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123825</xdr:colOff>
      <xdr:row>51</xdr:row>
      <xdr:rowOff>104775</xdr:rowOff>
    </xdr:to>
    <xdr:pic>
      <xdr:nvPicPr>
        <xdr:cNvPr id="194" name="Εικόνα 19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96977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9525</xdr:rowOff>
    </xdr:to>
    <xdr:pic>
      <xdr:nvPicPr>
        <xdr:cNvPr id="195" name="Εικόνα 19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697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152400</xdr:rowOff>
    </xdr:to>
    <xdr:pic>
      <xdr:nvPicPr>
        <xdr:cNvPr id="196" name="Εικόνα 19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697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123825</xdr:colOff>
      <xdr:row>52</xdr:row>
      <xdr:rowOff>171450</xdr:rowOff>
    </xdr:to>
    <xdr:pic>
      <xdr:nvPicPr>
        <xdr:cNvPr id="197" name="Εικόνα 19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99263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152400</xdr:colOff>
      <xdr:row>52</xdr:row>
      <xdr:rowOff>19050</xdr:rowOff>
    </xdr:to>
    <xdr:pic>
      <xdr:nvPicPr>
        <xdr:cNvPr id="198" name="Εικόνα 19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926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257175</xdr:rowOff>
    </xdr:to>
    <xdr:pic>
      <xdr:nvPicPr>
        <xdr:cNvPr id="199" name="Εικόνα 19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926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123825</xdr:colOff>
      <xdr:row>53</xdr:row>
      <xdr:rowOff>104775</xdr:rowOff>
    </xdr:to>
    <xdr:pic>
      <xdr:nvPicPr>
        <xdr:cNvPr id="200" name="Εικόνα 20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03073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152400</xdr:colOff>
      <xdr:row>53</xdr:row>
      <xdr:rowOff>9525</xdr:rowOff>
    </xdr:to>
    <xdr:pic>
      <xdr:nvPicPr>
        <xdr:cNvPr id="201" name="Εικόνα 20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307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152400</xdr:rowOff>
    </xdr:to>
    <xdr:pic>
      <xdr:nvPicPr>
        <xdr:cNvPr id="202" name="Εικόνα 20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307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123825</xdr:colOff>
      <xdr:row>54</xdr:row>
      <xdr:rowOff>171450</xdr:rowOff>
    </xdr:to>
    <xdr:pic>
      <xdr:nvPicPr>
        <xdr:cNvPr id="203" name="Εικόνα 20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0535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152400</xdr:colOff>
      <xdr:row>54</xdr:row>
      <xdr:rowOff>19050</xdr:rowOff>
    </xdr:to>
    <xdr:pic>
      <xdr:nvPicPr>
        <xdr:cNvPr id="204" name="Εικόνα 20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535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257175</xdr:rowOff>
    </xdr:to>
    <xdr:pic>
      <xdr:nvPicPr>
        <xdr:cNvPr id="205" name="Εικόνα 20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535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123825</xdr:colOff>
      <xdr:row>55</xdr:row>
      <xdr:rowOff>209550</xdr:rowOff>
    </xdr:to>
    <xdr:pic>
      <xdr:nvPicPr>
        <xdr:cNvPr id="206" name="Εικόνα 20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09169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152400</xdr:colOff>
      <xdr:row>55</xdr:row>
      <xdr:rowOff>19050</xdr:rowOff>
    </xdr:to>
    <xdr:pic>
      <xdr:nvPicPr>
        <xdr:cNvPr id="207" name="Εικόνα 20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916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304800</xdr:rowOff>
    </xdr:to>
    <xdr:pic>
      <xdr:nvPicPr>
        <xdr:cNvPr id="208" name="Εικόνα 20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916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123825</xdr:colOff>
      <xdr:row>56</xdr:row>
      <xdr:rowOff>209550</xdr:rowOff>
    </xdr:to>
    <xdr:pic>
      <xdr:nvPicPr>
        <xdr:cNvPr id="209" name="Εικόνα 20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12979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152400</xdr:colOff>
      <xdr:row>56</xdr:row>
      <xdr:rowOff>19050</xdr:rowOff>
    </xdr:to>
    <xdr:pic>
      <xdr:nvPicPr>
        <xdr:cNvPr id="210" name="Εικόνα 21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1297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304800</xdr:rowOff>
    </xdr:to>
    <xdr:pic>
      <xdr:nvPicPr>
        <xdr:cNvPr id="211" name="Εικόνα 21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129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152400</xdr:colOff>
      <xdr:row>28</xdr:row>
      <xdr:rowOff>9525</xdr:rowOff>
    </xdr:to>
    <xdr:pic>
      <xdr:nvPicPr>
        <xdr:cNvPr id="212" name="Εικόνα 21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620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200025</xdr:rowOff>
    </xdr:to>
    <xdr:pic>
      <xdr:nvPicPr>
        <xdr:cNvPr id="213" name="Εικόνα 21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6205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152400</xdr:colOff>
      <xdr:row>29</xdr:row>
      <xdr:rowOff>9525</xdr:rowOff>
    </xdr:to>
    <xdr:pic>
      <xdr:nvPicPr>
        <xdr:cNvPr id="214" name="Εικόνα 21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142875</xdr:rowOff>
    </xdr:to>
    <xdr:pic>
      <xdr:nvPicPr>
        <xdr:cNvPr id="215" name="Εικόνα 21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3825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152400</xdr:colOff>
      <xdr:row>30</xdr:row>
      <xdr:rowOff>9525</xdr:rowOff>
    </xdr:to>
    <xdr:pic>
      <xdr:nvPicPr>
        <xdr:cNvPr id="216" name="Εικόνα 21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76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152400</xdr:rowOff>
    </xdr:to>
    <xdr:pic>
      <xdr:nvPicPr>
        <xdr:cNvPr id="217" name="Εικόνα 21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763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31</xdr:row>
      <xdr:rowOff>19050</xdr:rowOff>
    </xdr:to>
    <xdr:pic>
      <xdr:nvPicPr>
        <xdr:cNvPr id="218" name="Εικόνα 21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992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257175</xdr:rowOff>
    </xdr:to>
    <xdr:pic>
      <xdr:nvPicPr>
        <xdr:cNvPr id="219" name="Εικόνα 21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992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9525</xdr:rowOff>
    </xdr:to>
    <xdr:pic>
      <xdr:nvPicPr>
        <xdr:cNvPr id="220" name="Εικόνα 22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73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152400</xdr:rowOff>
    </xdr:to>
    <xdr:pic>
      <xdr:nvPicPr>
        <xdr:cNvPr id="221" name="Εικόνα 22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73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152400</xdr:colOff>
      <xdr:row>33</xdr:row>
      <xdr:rowOff>9525</xdr:rowOff>
    </xdr:to>
    <xdr:pic>
      <xdr:nvPicPr>
        <xdr:cNvPr id="222" name="Εικόνα 22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601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152400</xdr:rowOff>
    </xdr:to>
    <xdr:pic>
      <xdr:nvPicPr>
        <xdr:cNvPr id="223" name="Εικόνα 22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601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152400</xdr:colOff>
      <xdr:row>34</xdr:row>
      <xdr:rowOff>19050</xdr:rowOff>
    </xdr:to>
    <xdr:pic>
      <xdr:nvPicPr>
        <xdr:cNvPr id="224" name="Εικόνα 22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830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257175</xdr:rowOff>
    </xdr:to>
    <xdr:pic>
      <xdr:nvPicPr>
        <xdr:cNvPr id="225" name="Εικόνα 22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830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152400</xdr:colOff>
      <xdr:row>35</xdr:row>
      <xdr:rowOff>9525</xdr:rowOff>
    </xdr:to>
    <xdr:pic>
      <xdr:nvPicPr>
        <xdr:cNvPr id="226" name="Εικόνα 22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11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152400</xdr:rowOff>
    </xdr:to>
    <xdr:pic>
      <xdr:nvPicPr>
        <xdr:cNvPr id="227" name="Εικόνα 22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211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152400</xdr:colOff>
      <xdr:row>36</xdr:row>
      <xdr:rowOff>9525</xdr:rowOff>
    </xdr:to>
    <xdr:pic>
      <xdr:nvPicPr>
        <xdr:cNvPr id="228" name="Εικόνα 22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439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152400</xdr:rowOff>
    </xdr:to>
    <xdr:pic>
      <xdr:nvPicPr>
        <xdr:cNvPr id="229" name="Εικόνα 22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439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152400</xdr:colOff>
      <xdr:row>37</xdr:row>
      <xdr:rowOff>19050</xdr:rowOff>
    </xdr:to>
    <xdr:pic>
      <xdr:nvPicPr>
        <xdr:cNvPr id="230" name="Εικόνα 23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668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37</xdr:row>
      <xdr:rowOff>257175</xdr:rowOff>
    </xdr:to>
    <xdr:pic>
      <xdr:nvPicPr>
        <xdr:cNvPr id="231" name="Εικόνα 23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668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152400</xdr:colOff>
      <xdr:row>38</xdr:row>
      <xdr:rowOff>19050</xdr:rowOff>
    </xdr:to>
    <xdr:pic>
      <xdr:nvPicPr>
        <xdr:cNvPr id="232" name="Εικόνα 23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049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257175</xdr:rowOff>
    </xdr:to>
    <xdr:pic>
      <xdr:nvPicPr>
        <xdr:cNvPr id="233" name="Εικόνα 23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049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152400</xdr:colOff>
      <xdr:row>39</xdr:row>
      <xdr:rowOff>19050</xdr:rowOff>
    </xdr:to>
    <xdr:pic>
      <xdr:nvPicPr>
        <xdr:cNvPr id="234" name="Εικόνα 23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4305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257175</xdr:rowOff>
    </xdr:to>
    <xdr:pic>
      <xdr:nvPicPr>
        <xdr:cNvPr id="235" name="Εικόνα 23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4305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152400</xdr:colOff>
      <xdr:row>40</xdr:row>
      <xdr:rowOff>9525</xdr:rowOff>
    </xdr:to>
    <xdr:pic>
      <xdr:nvPicPr>
        <xdr:cNvPr id="236" name="Εικόνα 23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81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152400</xdr:rowOff>
    </xdr:to>
    <xdr:pic>
      <xdr:nvPicPr>
        <xdr:cNvPr id="237" name="Εικόνα 23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811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152400</xdr:colOff>
      <xdr:row>41</xdr:row>
      <xdr:rowOff>19050</xdr:rowOff>
    </xdr:to>
    <xdr:pic>
      <xdr:nvPicPr>
        <xdr:cNvPr id="238" name="Εικόνα 23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040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257175</xdr:rowOff>
    </xdr:to>
    <xdr:pic>
      <xdr:nvPicPr>
        <xdr:cNvPr id="239" name="Εικόνα 23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040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152400</xdr:colOff>
      <xdr:row>42</xdr:row>
      <xdr:rowOff>19050</xdr:rowOff>
    </xdr:to>
    <xdr:pic>
      <xdr:nvPicPr>
        <xdr:cNvPr id="240" name="Εικόνα 24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421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257175</xdr:rowOff>
    </xdr:to>
    <xdr:pic>
      <xdr:nvPicPr>
        <xdr:cNvPr id="241" name="Εικόνα 24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421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152400</xdr:colOff>
      <xdr:row>43</xdr:row>
      <xdr:rowOff>19050</xdr:rowOff>
    </xdr:to>
    <xdr:pic>
      <xdr:nvPicPr>
        <xdr:cNvPr id="242" name="Εικόνα 24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802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257175</xdr:rowOff>
    </xdr:to>
    <xdr:pic>
      <xdr:nvPicPr>
        <xdr:cNvPr id="243" name="Εικόνα 24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6802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152400</xdr:colOff>
      <xdr:row>44</xdr:row>
      <xdr:rowOff>19050</xdr:rowOff>
    </xdr:to>
    <xdr:pic>
      <xdr:nvPicPr>
        <xdr:cNvPr id="244" name="Εικόνα 24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83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257175</xdr:rowOff>
    </xdr:to>
    <xdr:pic>
      <xdr:nvPicPr>
        <xdr:cNvPr id="245" name="Εικόνα 24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183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152400</xdr:colOff>
      <xdr:row>45</xdr:row>
      <xdr:rowOff>19050</xdr:rowOff>
    </xdr:to>
    <xdr:pic>
      <xdr:nvPicPr>
        <xdr:cNvPr id="246" name="Εικόνα 24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564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304800</xdr:rowOff>
    </xdr:to>
    <xdr:pic>
      <xdr:nvPicPr>
        <xdr:cNvPr id="247" name="Εικόνα 24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5641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152400</xdr:colOff>
      <xdr:row>46</xdr:row>
      <xdr:rowOff>19050</xdr:rowOff>
    </xdr:to>
    <xdr:pic>
      <xdr:nvPicPr>
        <xdr:cNvPr id="248" name="Εικόνα 24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945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257175</xdr:rowOff>
    </xdr:to>
    <xdr:pic>
      <xdr:nvPicPr>
        <xdr:cNvPr id="249" name="Εικόνα 24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945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152400</xdr:colOff>
      <xdr:row>47</xdr:row>
      <xdr:rowOff>9525</xdr:rowOff>
    </xdr:to>
    <xdr:pic>
      <xdr:nvPicPr>
        <xdr:cNvPr id="250" name="Εικόνα 25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326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47</xdr:row>
      <xdr:rowOff>152400</xdr:rowOff>
    </xdr:to>
    <xdr:pic>
      <xdr:nvPicPr>
        <xdr:cNvPr id="251" name="Εικόνα 25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8326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152400</xdr:colOff>
      <xdr:row>48</xdr:row>
      <xdr:rowOff>19050</xdr:rowOff>
    </xdr:to>
    <xdr:pic>
      <xdr:nvPicPr>
        <xdr:cNvPr id="252" name="Εικόνα 25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554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304800</xdr:rowOff>
    </xdr:to>
    <xdr:pic>
      <xdr:nvPicPr>
        <xdr:cNvPr id="253" name="Εικόνα 25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85547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152400</xdr:colOff>
      <xdr:row>49</xdr:row>
      <xdr:rowOff>28575</xdr:rowOff>
    </xdr:to>
    <xdr:pic>
      <xdr:nvPicPr>
        <xdr:cNvPr id="254" name="Εικόνα 25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935700"/>
          <a:ext cx="1524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50</xdr:row>
      <xdr:rowOff>133350</xdr:rowOff>
    </xdr:to>
    <xdr:pic>
      <xdr:nvPicPr>
        <xdr:cNvPr id="255" name="Εικόνα 25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8935700"/>
          <a:ext cx="9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152400</xdr:colOff>
      <xdr:row>50</xdr:row>
      <xdr:rowOff>19050</xdr:rowOff>
    </xdr:to>
    <xdr:pic>
      <xdr:nvPicPr>
        <xdr:cNvPr id="256" name="Εικόνα 25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316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304800</xdr:rowOff>
    </xdr:to>
    <xdr:pic>
      <xdr:nvPicPr>
        <xdr:cNvPr id="257" name="Εικόνα 25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3167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152400</xdr:colOff>
      <xdr:row>51</xdr:row>
      <xdr:rowOff>9525</xdr:rowOff>
    </xdr:to>
    <xdr:pic>
      <xdr:nvPicPr>
        <xdr:cNvPr id="258" name="Εικόνα 25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697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152400</xdr:rowOff>
    </xdr:to>
    <xdr:pic>
      <xdr:nvPicPr>
        <xdr:cNvPr id="259" name="Εικόνα 25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697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152400</xdr:colOff>
      <xdr:row>52</xdr:row>
      <xdr:rowOff>19050</xdr:rowOff>
    </xdr:to>
    <xdr:pic>
      <xdr:nvPicPr>
        <xdr:cNvPr id="260" name="Εικόνα 26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926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257175</xdr:rowOff>
    </xdr:to>
    <xdr:pic>
      <xdr:nvPicPr>
        <xdr:cNvPr id="261" name="Εικόνα 26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926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152400</xdr:colOff>
      <xdr:row>53</xdr:row>
      <xdr:rowOff>9525</xdr:rowOff>
    </xdr:to>
    <xdr:pic>
      <xdr:nvPicPr>
        <xdr:cNvPr id="262" name="Εικόνα 26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307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152400</xdr:rowOff>
    </xdr:to>
    <xdr:pic>
      <xdr:nvPicPr>
        <xdr:cNvPr id="263" name="Εικόνα 26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307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19050</xdr:rowOff>
    </xdr:to>
    <xdr:pic>
      <xdr:nvPicPr>
        <xdr:cNvPr id="264" name="Εικόνα 26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535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257175</xdr:rowOff>
    </xdr:to>
    <xdr:pic>
      <xdr:nvPicPr>
        <xdr:cNvPr id="265" name="Εικόνα 26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535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152400</xdr:colOff>
      <xdr:row>55</xdr:row>
      <xdr:rowOff>19050</xdr:rowOff>
    </xdr:to>
    <xdr:pic>
      <xdr:nvPicPr>
        <xdr:cNvPr id="266" name="Εικόνα 26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16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304800</xdr:rowOff>
    </xdr:to>
    <xdr:pic>
      <xdr:nvPicPr>
        <xdr:cNvPr id="267" name="Εικόνα 26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916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152400</xdr:colOff>
      <xdr:row>57</xdr:row>
      <xdr:rowOff>19050</xdr:rowOff>
    </xdr:to>
    <xdr:pic>
      <xdr:nvPicPr>
        <xdr:cNvPr id="268" name="Εικόνα 26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1678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257175</xdr:rowOff>
    </xdr:to>
    <xdr:pic>
      <xdr:nvPicPr>
        <xdr:cNvPr id="269" name="Εικόνα 26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1678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123825</xdr:colOff>
      <xdr:row>58</xdr:row>
      <xdr:rowOff>171450</xdr:rowOff>
    </xdr:to>
    <xdr:pic>
      <xdr:nvPicPr>
        <xdr:cNvPr id="270" name="Εικόνα 27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2059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152400</xdr:colOff>
      <xdr:row>58</xdr:row>
      <xdr:rowOff>19050</xdr:rowOff>
    </xdr:to>
    <xdr:pic>
      <xdr:nvPicPr>
        <xdr:cNvPr id="271" name="Εικόνα 27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059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257175</xdr:rowOff>
    </xdr:to>
    <xdr:pic>
      <xdr:nvPicPr>
        <xdr:cNvPr id="272" name="Εικόνα 27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059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123825</xdr:colOff>
      <xdr:row>59</xdr:row>
      <xdr:rowOff>209550</xdr:rowOff>
    </xdr:to>
    <xdr:pic>
      <xdr:nvPicPr>
        <xdr:cNvPr id="273" name="Εικόνα 27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24409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152400</xdr:colOff>
      <xdr:row>59</xdr:row>
      <xdr:rowOff>19050</xdr:rowOff>
    </xdr:to>
    <xdr:pic>
      <xdr:nvPicPr>
        <xdr:cNvPr id="274" name="Εικόνα 27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440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304800</xdr:rowOff>
    </xdr:to>
    <xdr:pic>
      <xdr:nvPicPr>
        <xdr:cNvPr id="275" name="Εικόνα 27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440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123825</xdr:colOff>
      <xdr:row>60</xdr:row>
      <xdr:rowOff>104775</xdr:rowOff>
    </xdr:to>
    <xdr:pic>
      <xdr:nvPicPr>
        <xdr:cNvPr id="276" name="Εικόνα 27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2821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152400</xdr:colOff>
      <xdr:row>60</xdr:row>
      <xdr:rowOff>9525</xdr:rowOff>
    </xdr:to>
    <xdr:pic>
      <xdr:nvPicPr>
        <xdr:cNvPr id="277" name="Εικόνα 27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821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152400</xdr:rowOff>
    </xdr:to>
    <xdr:pic>
      <xdr:nvPicPr>
        <xdr:cNvPr id="278" name="Εικόνα 27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821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123825</xdr:colOff>
      <xdr:row>61</xdr:row>
      <xdr:rowOff>104775</xdr:rowOff>
    </xdr:to>
    <xdr:pic>
      <xdr:nvPicPr>
        <xdr:cNvPr id="279" name="Εικόνα 27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3050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152400</xdr:colOff>
      <xdr:row>61</xdr:row>
      <xdr:rowOff>9525</xdr:rowOff>
    </xdr:to>
    <xdr:pic>
      <xdr:nvPicPr>
        <xdr:cNvPr id="280" name="Εικόνα 28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3050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152400</xdr:rowOff>
    </xdr:to>
    <xdr:pic>
      <xdr:nvPicPr>
        <xdr:cNvPr id="281" name="Εικόνα 28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3050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123825</xdr:colOff>
      <xdr:row>62</xdr:row>
      <xdr:rowOff>104775</xdr:rowOff>
    </xdr:to>
    <xdr:pic>
      <xdr:nvPicPr>
        <xdr:cNvPr id="282" name="Εικόνα 28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3431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152400</xdr:colOff>
      <xdr:row>62</xdr:row>
      <xdr:rowOff>9525</xdr:rowOff>
    </xdr:to>
    <xdr:pic>
      <xdr:nvPicPr>
        <xdr:cNvPr id="283" name="Εικόνα 28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343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152400</xdr:rowOff>
    </xdr:to>
    <xdr:pic>
      <xdr:nvPicPr>
        <xdr:cNvPr id="284" name="Εικόνα 28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3431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123825</xdr:colOff>
      <xdr:row>63</xdr:row>
      <xdr:rowOff>104775</xdr:rowOff>
    </xdr:to>
    <xdr:pic>
      <xdr:nvPicPr>
        <xdr:cNvPr id="285" name="Εικόνα 28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3812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152400</xdr:colOff>
      <xdr:row>63</xdr:row>
      <xdr:rowOff>9525</xdr:rowOff>
    </xdr:to>
    <xdr:pic>
      <xdr:nvPicPr>
        <xdr:cNvPr id="286" name="Εικόνα 28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3812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152400</xdr:rowOff>
    </xdr:to>
    <xdr:pic>
      <xdr:nvPicPr>
        <xdr:cNvPr id="287" name="Εικόνα 28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3812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123825</xdr:colOff>
      <xdr:row>64</xdr:row>
      <xdr:rowOff>104775</xdr:rowOff>
    </xdr:to>
    <xdr:pic>
      <xdr:nvPicPr>
        <xdr:cNvPr id="288" name="Εικόνα 28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40411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152400</xdr:colOff>
      <xdr:row>64</xdr:row>
      <xdr:rowOff>9525</xdr:rowOff>
    </xdr:to>
    <xdr:pic>
      <xdr:nvPicPr>
        <xdr:cNvPr id="289" name="Εικόνα 28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041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152400</xdr:rowOff>
    </xdr:to>
    <xdr:pic>
      <xdr:nvPicPr>
        <xdr:cNvPr id="290" name="Εικόνα 29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041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123825</xdr:colOff>
      <xdr:row>65</xdr:row>
      <xdr:rowOff>104775</xdr:rowOff>
    </xdr:to>
    <xdr:pic>
      <xdr:nvPicPr>
        <xdr:cNvPr id="291" name="Εικόνα 29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42697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152400</xdr:colOff>
      <xdr:row>65</xdr:row>
      <xdr:rowOff>9525</xdr:rowOff>
    </xdr:to>
    <xdr:pic>
      <xdr:nvPicPr>
        <xdr:cNvPr id="292" name="Εικόνα 29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269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9525</xdr:colOff>
      <xdr:row>65</xdr:row>
      <xdr:rowOff>152400</xdr:rowOff>
    </xdr:to>
    <xdr:pic>
      <xdr:nvPicPr>
        <xdr:cNvPr id="293" name="Εικόνα 29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269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123825</xdr:colOff>
      <xdr:row>66</xdr:row>
      <xdr:rowOff>171450</xdr:rowOff>
    </xdr:to>
    <xdr:pic>
      <xdr:nvPicPr>
        <xdr:cNvPr id="294" name="Εικόνα 29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44983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152400</xdr:colOff>
      <xdr:row>66</xdr:row>
      <xdr:rowOff>19050</xdr:rowOff>
    </xdr:to>
    <xdr:pic>
      <xdr:nvPicPr>
        <xdr:cNvPr id="295" name="Εικόνα 29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498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257175</xdr:rowOff>
    </xdr:to>
    <xdr:pic>
      <xdr:nvPicPr>
        <xdr:cNvPr id="296" name="Εικόνα 29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498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123825</xdr:colOff>
      <xdr:row>67</xdr:row>
      <xdr:rowOff>104775</xdr:rowOff>
    </xdr:to>
    <xdr:pic>
      <xdr:nvPicPr>
        <xdr:cNvPr id="297" name="Εικόνα 29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48793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152400</xdr:colOff>
      <xdr:row>67</xdr:row>
      <xdr:rowOff>9525</xdr:rowOff>
    </xdr:to>
    <xdr:pic>
      <xdr:nvPicPr>
        <xdr:cNvPr id="298" name="Εικόνα 29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879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152400</xdr:rowOff>
    </xdr:to>
    <xdr:pic>
      <xdr:nvPicPr>
        <xdr:cNvPr id="299" name="Εικόνα 29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879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123825</xdr:colOff>
      <xdr:row>68</xdr:row>
      <xdr:rowOff>104775</xdr:rowOff>
    </xdr:to>
    <xdr:pic>
      <xdr:nvPicPr>
        <xdr:cNvPr id="300" name="Εικόνα 30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5107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152400</xdr:colOff>
      <xdr:row>68</xdr:row>
      <xdr:rowOff>9525</xdr:rowOff>
    </xdr:to>
    <xdr:pic>
      <xdr:nvPicPr>
        <xdr:cNvPr id="301" name="Εικόνα 30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107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152400</xdr:rowOff>
    </xdr:to>
    <xdr:pic>
      <xdr:nvPicPr>
        <xdr:cNvPr id="302" name="Εικόνα 30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107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123825</xdr:colOff>
      <xdr:row>69</xdr:row>
      <xdr:rowOff>104775</xdr:rowOff>
    </xdr:to>
    <xdr:pic>
      <xdr:nvPicPr>
        <xdr:cNvPr id="303" name="Εικόνα 30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5336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152400</xdr:colOff>
      <xdr:row>69</xdr:row>
      <xdr:rowOff>9525</xdr:rowOff>
    </xdr:to>
    <xdr:pic>
      <xdr:nvPicPr>
        <xdr:cNvPr id="304" name="Εικόνα 30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336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152400</xdr:rowOff>
    </xdr:to>
    <xdr:pic>
      <xdr:nvPicPr>
        <xdr:cNvPr id="305" name="Εικόνα 30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336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123825</xdr:colOff>
      <xdr:row>70</xdr:row>
      <xdr:rowOff>104775</xdr:rowOff>
    </xdr:to>
    <xdr:pic>
      <xdr:nvPicPr>
        <xdr:cNvPr id="306" name="Εικόνα 30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5717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152400</xdr:colOff>
      <xdr:row>70</xdr:row>
      <xdr:rowOff>9525</xdr:rowOff>
    </xdr:to>
    <xdr:pic>
      <xdr:nvPicPr>
        <xdr:cNvPr id="307" name="Εικόνα 30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71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9525</xdr:colOff>
      <xdr:row>70</xdr:row>
      <xdr:rowOff>152400</xdr:rowOff>
    </xdr:to>
    <xdr:pic>
      <xdr:nvPicPr>
        <xdr:cNvPr id="308" name="Εικόνα 30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717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123825</xdr:colOff>
      <xdr:row>71</xdr:row>
      <xdr:rowOff>171450</xdr:rowOff>
    </xdr:to>
    <xdr:pic>
      <xdr:nvPicPr>
        <xdr:cNvPr id="309" name="Εικόνα 30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5946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152400</xdr:colOff>
      <xdr:row>71</xdr:row>
      <xdr:rowOff>19050</xdr:rowOff>
    </xdr:to>
    <xdr:pic>
      <xdr:nvPicPr>
        <xdr:cNvPr id="310" name="Εικόνα 31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946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9525</xdr:colOff>
      <xdr:row>71</xdr:row>
      <xdr:rowOff>257175</xdr:rowOff>
    </xdr:to>
    <xdr:pic>
      <xdr:nvPicPr>
        <xdr:cNvPr id="311" name="Εικόνα 31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946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123825</xdr:colOff>
      <xdr:row>72</xdr:row>
      <xdr:rowOff>104775</xdr:rowOff>
    </xdr:to>
    <xdr:pic>
      <xdr:nvPicPr>
        <xdr:cNvPr id="312" name="Εικόνα 31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63271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152400</xdr:colOff>
      <xdr:row>72</xdr:row>
      <xdr:rowOff>9525</xdr:rowOff>
    </xdr:to>
    <xdr:pic>
      <xdr:nvPicPr>
        <xdr:cNvPr id="313" name="Εικόνα 31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327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9525</xdr:colOff>
      <xdr:row>72</xdr:row>
      <xdr:rowOff>152400</xdr:rowOff>
    </xdr:to>
    <xdr:pic>
      <xdr:nvPicPr>
        <xdr:cNvPr id="314" name="Εικόνα 31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327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123825</xdr:colOff>
      <xdr:row>73</xdr:row>
      <xdr:rowOff>171450</xdr:rowOff>
    </xdr:to>
    <xdr:pic>
      <xdr:nvPicPr>
        <xdr:cNvPr id="315" name="Εικόνα 31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6708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152400</xdr:colOff>
      <xdr:row>73</xdr:row>
      <xdr:rowOff>19050</xdr:rowOff>
    </xdr:to>
    <xdr:pic>
      <xdr:nvPicPr>
        <xdr:cNvPr id="316" name="Εικόνα 31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708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9525</xdr:colOff>
      <xdr:row>73</xdr:row>
      <xdr:rowOff>257175</xdr:rowOff>
    </xdr:to>
    <xdr:pic>
      <xdr:nvPicPr>
        <xdr:cNvPr id="317" name="Εικόνα 31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708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123825</xdr:colOff>
      <xdr:row>74</xdr:row>
      <xdr:rowOff>104775</xdr:rowOff>
    </xdr:to>
    <xdr:pic>
      <xdr:nvPicPr>
        <xdr:cNvPr id="318" name="Εικόνα 31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70891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152400</xdr:colOff>
      <xdr:row>74</xdr:row>
      <xdr:rowOff>9525</xdr:rowOff>
    </xdr:to>
    <xdr:pic>
      <xdr:nvPicPr>
        <xdr:cNvPr id="319" name="Εικόνα 31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089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9525</xdr:colOff>
      <xdr:row>74</xdr:row>
      <xdr:rowOff>152400</xdr:rowOff>
    </xdr:to>
    <xdr:pic>
      <xdr:nvPicPr>
        <xdr:cNvPr id="320" name="Εικόνα 32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089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123825</xdr:colOff>
      <xdr:row>75</xdr:row>
      <xdr:rowOff>171450</xdr:rowOff>
    </xdr:to>
    <xdr:pic>
      <xdr:nvPicPr>
        <xdr:cNvPr id="321" name="Εικόνα 32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7317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152400</xdr:colOff>
      <xdr:row>75</xdr:row>
      <xdr:rowOff>19050</xdr:rowOff>
    </xdr:to>
    <xdr:pic>
      <xdr:nvPicPr>
        <xdr:cNvPr id="322" name="Εικόνα 32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317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257175</xdr:rowOff>
    </xdr:to>
    <xdr:pic>
      <xdr:nvPicPr>
        <xdr:cNvPr id="323" name="Εικόνα 32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317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123825</xdr:colOff>
      <xdr:row>76</xdr:row>
      <xdr:rowOff>171450</xdr:rowOff>
    </xdr:to>
    <xdr:pic>
      <xdr:nvPicPr>
        <xdr:cNvPr id="324" name="Εικόνα 32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7698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152400</xdr:colOff>
      <xdr:row>76</xdr:row>
      <xdr:rowOff>19050</xdr:rowOff>
    </xdr:to>
    <xdr:pic>
      <xdr:nvPicPr>
        <xdr:cNvPr id="325" name="Εικόνα 32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698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257175</xdr:rowOff>
    </xdr:to>
    <xdr:pic>
      <xdr:nvPicPr>
        <xdr:cNvPr id="326" name="Εικόνα 32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69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123825</xdr:colOff>
      <xdr:row>77</xdr:row>
      <xdr:rowOff>104775</xdr:rowOff>
    </xdr:to>
    <xdr:pic>
      <xdr:nvPicPr>
        <xdr:cNvPr id="327" name="Εικόνα 32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80797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152400</xdr:colOff>
      <xdr:row>77</xdr:row>
      <xdr:rowOff>9525</xdr:rowOff>
    </xdr:to>
    <xdr:pic>
      <xdr:nvPicPr>
        <xdr:cNvPr id="328" name="Εικόνα 32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079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152400</xdr:rowOff>
    </xdr:to>
    <xdr:pic>
      <xdr:nvPicPr>
        <xdr:cNvPr id="329" name="Εικόνα 32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079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123825</xdr:colOff>
      <xdr:row>78</xdr:row>
      <xdr:rowOff>104775</xdr:rowOff>
    </xdr:to>
    <xdr:pic>
      <xdr:nvPicPr>
        <xdr:cNvPr id="330" name="Εικόνα 33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83083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152400</xdr:colOff>
      <xdr:row>78</xdr:row>
      <xdr:rowOff>9525</xdr:rowOff>
    </xdr:to>
    <xdr:pic>
      <xdr:nvPicPr>
        <xdr:cNvPr id="331" name="Εικόνα 33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308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152400</xdr:rowOff>
    </xdr:to>
    <xdr:pic>
      <xdr:nvPicPr>
        <xdr:cNvPr id="332" name="Εικόνα 33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308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123825</xdr:colOff>
      <xdr:row>79</xdr:row>
      <xdr:rowOff>104775</xdr:rowOff>
    </xdr:to>
    <xdr:pic>
      <xdr:nvPicPr>
        <xdr:cNvPr id="333" name="Εικόνα 33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86893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152400</xdr:colOff>
      <xdr:row>79</xdr:row>
      <xdr:rowOff>9525</xdr:rowOff>
    </xdr:to>
    <xdr:pic>
      <xdr:nvPicPr>
        <xdr:cNvPr id="334" name="Εικόνα 33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689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9525</xdr:colOff>
      <xdr:row>79</xdr:row>
      <xdr:rowOff>152400</xdr:rowOff>
    </xdr:to>
    <xdr:pic>
      <xdr:nvPicPr>
        <xdr:cNvPr id="335" name="Εικόνα 33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689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123825</xdr:colOff>
      <xdr:row>80</xdr:row>
      <xdr:rowOff>171450</xdr:rowOff>
    </xdr:to>
    <xdr:pic>
      <xdr:nvPicPr>
        <xdr:cNvPr id="336" name="Εικόνα 33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8917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152400</xdr:colOff>
      <xdr:row>80</xdr:row>
      <xdr:rowOff>19050</xdr:rowOff>
    </xdr:to>
    <xdr:pic>
      <xdr:nvPicPr>
        <xdr:cNvPr id="337" name="Εικόνα 33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917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257175</xdr:rowOff>
    </xdr:to>
    <xdr:pic>
      <xdr:nvPicPr>
        <xdr:cNvPr id="338" name="Εικόνα 33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917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123825</xdr:colOff>
      <xdr:row>81</xdr:row>
      <xdr:rowOff>171450</xdr:rowOff>
    </xdr:to>
    <xdr:pic>
      <xdr:nvPicPr>
        <xdr:cNvPr id="339" name="Εικόνα 33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9298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152400</xdr:colOff>
      <xdr:row>81</xdr:row>
      <xdr:rowOff>19050</xdr:rowOff>
    </xdr:to>
    <xdr:pic>
      <xdr:nvPicPr>
        <xdr:cNvPr id="340" name="Εικόνα 34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9298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257175</xdr:rowOff>
    </xdr:to>
    <xdr:pic>
      <xdr:nvPicPr>
        <xdr:cNvPr id="341" name="Εικόνα 34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9298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123825</xdr:colOff>
      <xdr:row>82</xdr:row>
      <xdr:rowOff>104775</xdr:rowOff>
    </xdr:to>
    <xdr:pic>
      <xdr:nvPicPr>
        <xdr:cNvPr id="342" name="Εικόνα 34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9679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152400</xdr:colOff>
      <xdr:row>82</xdr:row>
      <xdr:rowOff>9525</xdr:rowOff>
    </xdr:to>
    <xdr:pic>
      <xdr:nvPicPr>
        <xdr:cNvPr id="343" name="Εικόνα 34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9679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9525</xdr:colOff>
      <xdr:row>82</xdr:row>
      <xdr:rowOff>152400</xdr:rowOff>
    </xdr:to>
    <xdr:pic>
      <xdr:nvPicPr>
        <xdr:cNvPr id="344" name="Εικόνα 34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9679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123825</xdr:colOff>
      <xdr:row>83</xdr:row>
      <xdr:rowOff>104775</xdr:rowOff>
    </xdr:to>
    <xdr:pic>
      <xdr:nvPicPr>
        <xdr:cNvPr id="345" name="Εικόνα 34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99085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152400</xdr:colOff>
      <xdr:row>83</xdr:row>
      <xdr:rowOff>9525</xdr:rowOff>
    </xdr:to>
    <xdr:pic>
      <xdr:nvPicPr>
        <xdr:cNvPr id="346" name="Εικόνα 34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990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152400</xdr:rowOff>
    </xdr:to>
    <xdr:pic>
      <xdr:nvPicPr>
        <xdr:cNvPr id="347" name="Εικόνα 34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9908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123825</xdr:colOff>
      <xdr:row>84</xdr:row>
      <xdr:rowOff>171450</xdr:rowOff>
    </xdr:to>
    <xdr:pic>
      <xdr:nvPicPr>
        <xdr:cNvPr id="348" name="Εικόνα 34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0137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152400</xdr:colOff>
      <xdr:row>84</xdr:row>
      <xdr:rowOff>19050</xdr:rowOff>
    </xdr:to>
    <xdr:pic>
      <xdr:nvPicPr>
        <xdr:cNvPr id="349" name="Εικόνα 34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137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257175</xdr:rowOff>
    </xdr:to>
    <xdr:pic>
      <xdr:nvPicPr>
        <xdr:cNvPr id="350" name="Εικόνα 35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137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123825</xdr:colOff>
      <xdr:row>85</xdr:row>
      <xdr:rowOff>104775</xdr:rowOff>
    </xdr:to>
    <xdr:pic>
      <xdr:nvPicPr>
        <xdr:cNvPr id="351" name="Εικόνα 35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05181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152400</xdr:colOff>
      <xdr:row>85</xdr:row>
      <xdr:rowOff>9525</xdr:rowOff>
    </xdr:to>
    <xdr:pic>
      <xdr:nvPicPr>
        <xdr:cNvPr id="352" name="Εικόνα 35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518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9525</xdr:colOff>
      <xdr:row>85</xdr:row>
      <xdr:rowOff>152400</xdr:rowOff>
    </xdr:to>
    <xdr:pic>
      <xdr:nvPicPr>
        <xdr:cNvPr id="353" name="Εικόνα 35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518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152400</xdr:colOff>
      <xdr:row>56</xdr:row>
      <xdr:rowOff>19050</xdr:rowOff>
    </xdr:to>
    <xdr:pic>
      <xdr:nvPicPr>
        <xdr:cNvPr id="354" name="Εικόνα 35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297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152400</xdr:colOff>
      <xdr:row>57</xdr:row>
      <xdr:rowOff>19050</xdr:rowOff>
    </xdr:to>
    <xdr:pic>
      <xdr:nvPicPr>
        <xdr:cNvPr id="355" name="Εικόνα 35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678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257175</xdr:rowOff>
    </xdr:to>
    <xdr:pic>
      <xdr:nvPicPr>
        <xdr:cNvPr id="356" name="Εικόνα 35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1678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152400</xdr:colOff>
      <xdr:row>58</xdr:row>
      <xdr:rowOff>19050</xdr:rowOff>
    </xdr:to>
    <xdr:pic>
      <xdr:nvPicPr>
        <xdr:cNvPr id="357" name="Εικόνα 35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059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257175</xdr:rowOff>
    </xdr:to>
    <xdr:pic>
      <xdr:nvPicPr>
        <xdr:cNvPr id="358" name="Εικόνα 35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059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19050</xdr:rowOff>
    </xdr:to>
    <xdr:pic>
      <xdr:nvPicPr>
        <xdr:cNvPr id="359" name="Εικόνα 35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440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304800</xdr:rowOff>
    </xdr:to>
    <xdr:pic>
      <xdr:nvPicPr>
        <xdr:cNvPr id="360" name="Εικόνα 36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440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152400</xdr:colOff>
      <xdr:row>60</xdr:row>
      <xdr:rowOff>9525</xdr:rowOff>
    </xdr:to>
    <xdr:pic>
      <xdr:nvPicPr>
        <xdr:cNvPr id="361" name="Εικόνα 36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21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152400</xdr:rowOff>
    </xdr:to>
    <xdr:pic>
      <xdr:nvPicPr>
        <xdr:cNvPr id="362" name="Εικόνα 36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821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152400</xdr:colOff>
      <xdr:row>61</xdr:row>
      <xdr:rowOff>9525</xdr:rowOff>
    </xdr:to>
    <xdr:pic>
      <xdr:nvPicPr>
        <xdr:cNvPr id="363" name="Εικόνα 36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050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152400</xdr:rowOff>
    </xdr:to>
    <xdr:pic>
      <xdr:nvPicPr>
        <xdr:cNvPr id="364" name="Εικόνα 36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3050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152400</xdr:colOff>
      <xdr:row>62</xdr:row>
      <xdr:rowOff>9525</xdr:rowOff>
    </xdr:to>
    <xdr:pic>
      <xdr:nvPicPr>
        <xdr:cNvPr id="365" name="Εικόνα 36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43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152400</xdr:rowOff>
    </xdr:to>
    <xdr:pic>
      <xdr:nvPicPr>
        <xdr:cNvPr id="366" name="Εικόνα 36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3431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152400</xdr:colOff>
      <xdr:row>63</xdr:row>
      <xdr:rowOff>9525</xdr:rowOff>
    </xdr:to>
    <xdr:pic>
      <xdr:nvPicPr>
        <xdr:cNvPr id="367" name="Εικόνα 36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152400</xdr:rowOff>
    </xdr:to>
    <xdr:pic>
      <xdr:nvPicPr>
        <xdr:cNvPr id="368" name="Εικόνα 36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3812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152400</xdr:colOff>
      <xdr:row>64</xdr:row>
      <xdr:rowOff>9525</xdr:rowOff>
    </xdr:to>
    <xdr:pic>
      <xdr:nvPicPr>
        <xdr:cNvPr id="369" name="Εικόνα 36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041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152400</xdr:rowOff>
    </xdr:to>
    <xdr:pic>
      <xdr:nvPicPr>
        <xdr:cNvPr id="370" name="Εικόνα 37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041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152400</xdr:colOff>
      <xdr:row>65</xdr:row>
      <xdr:rowOff>9525</xdr:rowOff>
    </xdr:to>
    <xdr:pic>
      <xdr:nvPicPr>
        <xdr:cNvPr id="371" name="Εικόνα 37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269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9525</xdr:colOff>
      <xdr:row>65</xdr:row>
      <xdr:rowOff>152400</xdr:rowOff>
    </xdr:to>
    <xdr:pic>
      <xdr:nvPicPr>
        <xdr:cNvPr id="372" name="Εικόνα 37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269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152400</xdr:colOff>
      <xdr:row>66</xdr:row>
      <xdr:rowOff>19050</xdr:rowOff>
    </xdr:to>
    <xdr:pic>
      <xdr:nvPicPr>
        <xdr:cNvPr id="373" name="Εικόνα 37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498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257175</xdr:rowOff>
    </xdr:to>
    <xdr:pic>
      <xdr:nvPicPr>
        <xdr:cNvPr id="374" name="Εικόνα 37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498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152400</xdr:colOff>
      <xdr:row>67</xdr:row>
      <xdr:rowOff>9525</xdr:rowOff>
    </xdr:to>
    <xdr:pic>
      <xdr:nvPicPr>
        <xdr:cNvPr id="375" name="Εικόνα 37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879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152400</xdr:rowOff>
    </xdr:to>
    <xdr:pic>
      <xdr:nvPicPr>
        <xdr:cNvPr id="376" name="Εικόνα 37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879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152400</xdr:colOff>
      <xdr:row>68</xdr:row>
      <xdr:rowOff>9525</xdr:rowOff>
    </xdr:to>
    <xdr:pic>
      <xdr:nvPicPr>
        <xdr:cNvPr id="377" name="Εικόνα 37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107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152400</xdr:rowOff>
    </xdr:to>
    <xdr:pic>
      <xdr:nvPicPr>
        <xdr:cNvPr id="378" name="Εικόνα 37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107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152400</xdr:colOff>
      <xdr:row>69</xdr:row>
      <xdr:rowOff>9525</xdr:rowOff>
    </xdr:to>
    <xdr:pic>
      <xdr:nvPicPr>
        <xdr:cNvPr id="379" name="Εικόνα 37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336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152400</xdr:rowOff>
    </xdr:to>
    <xdr:pic>
      <xdr:nvPicPr>
        <xdr:cNvPr id="380" name="Εικόνα 38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336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152400</xdr:colOff>
      <xdr:row>70</xdr:row>
      <xdr:rowOff>9525</xdr:rowOff>
    </xdr:to>
    <xdr:pic>
      <xdr:nvPicPr>
        <xdr:cNvPr id="381" name="Εικόνα 38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9525</xdr:colOff>
      <xdr:row>70</xdr:row>
      <xdr:rowOff>152400</xdr:rowOff>
    </xdr:to>
    <xdr:pic>
      <xdr:nvPicPr>
        <xdr:cNvPr id="382" name="Εικόνα 38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717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152400</xdr:colOff>
      <xdr:row>71</xdr:row>
      <xdr:rowOff>19050</xdr:rowOff>
    </xdr:to>
    <xdr:pic>
      <xdr:nvPicPr>
        <xdr:cNvPr id="383" name="Εικόνα 38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946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9525</xdr:colOff>
      <xdr:row>71</xdr:row>
      <xdr:rowOff>257175</xdr:rowOff>
    </xdr:to>
    <xdr:pic>
      <xdr:nvPicPr>
        <xdr:cNvPr id="384" name="Εικόνα 38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5946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152400</xdr:colOff>
      <xdr:row>72</xdr:row>
      <xdr:rowOff>9525</xdr:rowOff>
    </xdr:to>
    <xdr:pic>
      <xdr:nvPicPr>
        <xdr:cNvPr id="385" name="Εικόνα 38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327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9525</xdr:colOff>
      <xdr:row>72</xdr:row>
      <xdr:rowOff>152400</xdr:rowOff>
    </xdr:to>
    <xdr:pic>
      <xdr:nvPicPr>
        <xdr:cNvPr id="386" name="Εικόνα 38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327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152400</xdr:colOff>
      <xdr:row>73</xdr:row>
      <xdr:rowOff>19050</xdr:rowOff>
    </xdr:to>
    <xdr:pic>
      <xdr:nvPicPr>
        <xdr:cNvPr id="387" name="Εικόνα 38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708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9525</xdr:colOff>
      <xdr:row>73</xdr:row>
      <xdr:rowOff>257175</xdr:rowOff>
    </xdr:to>
    <xdr:pic>
      <xdr:nvPicPr>
        <xdr:cNvPr id="388" name="Εικόνα 38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708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152400</xdr:colOff>
      <xdr:row>74</xdr:row>
      <xdr:rowOff>9525</xdr:rowOff>
    </xdr:to>
    <xdr:pic>
      <xdr:nvPicPr>
        <xdr:cNvPr id="389" name="Εικόνα 38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7089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9525</xdr:colOff>
      <xdr:row>74</xdr:row>
      <xdr:rowOff>152400</xdr:rowOff>
    </xdr:to>
    <xdr:pic>
      <xdr:nvPicPr>
        <xdr:cNvPr id="390" name="Εικόνα 39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089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152400</xdr:colOff>
      <xdr:row>75</xdr:row>
      <xdr:rowOff>19050</xdr:rowOff>
    </xdr:to>
    <xdr:pic>
      <xdr:nvPicPr>
        <xdr:cNvPr id="391" name="Εικόνα 39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7317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257175</xdr:rowOff>
    </xdr:to>
    <xdr:pic>
      <xdr:nvPicPr>
        <xdr:cNvPr id="392" name="Εικόνα 39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317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152400</xdr:colOff>
      <xdr:row>76</xdr:row>
      <xdr:rowOff>19050</xdr:rowOff>
    </xdr:to>
    <xdr:pic>
      <xdr:nvPicPr>
        <xdr:cNvPr id="393" name="Εικόνα 39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7698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257175</xdr:rowOff>
    </xdr:to>
    <xdr:pic>
      <xdr:nvPicPr>
        <xdr:cNvPr id="394" name="Εικόνα 39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769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152400</xdr:colOff>
      <xdr:row>77</xdr:row>
      <xdr:rowOff>9525</xdr:rowOff>
    </xdr:to>
    <xdr:pic>
      <xdr:nvPicPr>
        <xdr:cNvPr id="395" name="Εικόνα 39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079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152400</xdr:rowOff>
    </xdr:to>
    <xdr:pic>
      <xdr:nvPicPr>
        <xdr:cNvPr id="396" name="Εικόνα 39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0797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152400</xdr:colOff>
      <xdr:row>78</xdr:row>
      <xdr:rowOff>9525</xdr:rowOff>
    </xdr:to>
    <xdr:pic>
      <xdr:nvPicPr>
        <xdr:cNvPr id="397" name="Εικόνα 39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308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152400</xdr:rowOff>
    </xdr:to>
    <xdr:pic>
      <xdr:nvPicPr>
        <xdr:cNvPr id="398" name="Εικόνα 39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308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152400</xdr:colOff>
      <xdr:row>79</xdr:row>
      <xdr:rowOff>9525</xdr:rowOff>
    </xdr:to>
    <xdr:pic>
      <xdr:nvPicPr>
        <xdr:cNvPr id="399" name="Εικόνα 39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689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9525</xdr:colOff>
      <xdr:row>79</xdr:row>
      <xdr:rowOff>152400</xdr:rowOff>
    </xdr:to>
    <xdr:pic>
      <xdr:nvPicPr>
        <xdr:cNvPr id="400" name="Εικόνα 40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689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152400</xdr:colOff>
      <xdr:row>80</xdr:row>
      <xdr:rowOff>19050</xdr:rowOff>
    </xdr:to>
    <xdr:pic>
      <xdr:nvPicPr>
        <xdr:cNvPr id="401" name="Εικόνα 40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917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257175</xdr:rowOff>
    </xdr:to>
    <xdr:pic>
      <xdr:nvPicPr>
        <xdr:cNvPr id="402" name="Εικόνα 40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917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152400</xdr:colOff>
      <xdr:row>81</xdr:row>
      <xdr:rowOff>19050</xdr:rowOff>
    </xdr:to>
    <xdr:pic>
      <xdr:nvPicPr>
        <xdr:cNvPr id="403" name="Εικόνα 40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298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257175</xdr:rowOff>
    </xdr:to>
    <xdr:pic>
      <xdr:nvPicPr>
        <xdr:cNvPr id="404" name="Εικόνα 40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9298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152400</xdr:colOff>
      <xdr:row>82</xdr:row>
      <xdr:rowOff>9525</xdr:rowOff>
    </xdr:to>
    <xdr:pic>
      <xdr:nvPicPr>
        <xdr:cNvPr id="405" name="Εικόνα 40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679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9525</xdr:colOff>
      <xdr:row>82</xdr:row>
      <xdr:rowOff>152400</xdr:rowOff>
    </xdr:to>
    <xdr:pic>
      <xdr:nvPicPr>
        <xdr:cNvPr id="406" name="Εικόνα 40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9679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152400</xdr:colOff>
      <xdr:row>83</xdr:row>
      <xdr:rowOff>9525</xdr:rowOff>
    </xdr:to>
    <xdr:pic>
      <xdr:nvPicPr>
        <xdr:cNvPr id="407" name="Εικόνα 40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90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152400</xdr:rowOff>
    </xdr:to>
    <xdr:pic>
      <xdr:nvPicPr>
        <xdr:cNvPr id="408" name="Εικόνα 40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99085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152400</xdr:colOff>
      <xdr:row>84</xdr:row>
      <xdr:rowOff>19050</xdr:rowOff>
    </xdr:to>
    <xdr:pic>
      <xdr:nvPicPr>
        <xdr:cNvPr id="409" name="Εικόνα 40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137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257175</xdr:rowOff>
    </xdr:to>
    <xdr:pic>
      <xdr:nvPicPr>
        <xdr:cNvPr id="410" name="Εικόνα 41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137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257175</xdr:rowOff>
    </xdr:to>
    <xdr:pic>
      <xdr:nvPicPr>
        <xdr:cNvPr id="411" name="Εικόνα 41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899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95250</xdr:rowOff>
    </xdr:from>
    <xdr:to>
      <xdr:col>3</xdr:col>
      <xdr:colOff>123825</xdr:colOff>
      <xdr:row>86</xdr:row>
      <xdr:rowOff>266700</xdr:rowOff>
    </xdr:to>
    <xdr:pic>
      <xdr:nvPicPr>
        <xdr:cNvPr id="412" name="Εικόνα 41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09943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152400</xdr:colOff>
      <xdr:row>87</xdr:row>
      <xdr:rowOff>9525</xdr:rowOff>
    </xdr:to>
    <xdr:pic>
      <xdr:nvPicPr>
        <xdr:cNvPr id="413" name="Εικόνα 41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1280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152400</xdr:rowOff>
    </xdr:to>
    <xdr:pic>
      <xdr:nvPicPr>
        <xdr:cNvPr id="414" name="Εικόνα 41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1280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123825</xdr:colOff>
      <xdr:row>88</xdr:row>
      <xdr:rowOff>171450</xdr:rowOff>
    </xdr:to>
    <xdr:pic>
      <xdr:nvPicPr>
        <xdr:cNvPr id="415" name="Εικόνα 41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1508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152400</xdr:colOff>
      <xdr:row>88</xdr:row>
      <xdr:rowOff>19050</xdr:rowOff>
    </xdr:to>
    <xdr:pic>
      <xdr:nvPicPr>
        <xdr:cNvPr id="416" name="Εικόνα 41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1508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257175</xdr:rowOff>
    </xdr:to>
    <xdr:pic>
      <xdr:nvPicPr>
        <xdr:cNvPr id="417" name="Εικόνα 41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150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123825</xdr:colOff>
      <xdr:row>89</xdr:row>
      <xdr:rowOff>171450</xdr:rowOff>
    </xdr:to>
    <xdr:pic>
      <xdr:nvPicPr>
        <xdr:cNvPr id="418" name="Εικόνα 41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1889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152400</xdr:colOff>
      <xdr:row>89</xdr:row>
      <xdr:rowOff>19050</xdr:rowOff>
    </xdr:to>
    <xdr:pic>
      <xdr:nvPicPr>
        <xdr:cNvPr id="419" name="Εικόνα 41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1889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9525</xdr:colOff>
      <xdr:row>89</xdr:row>
      <xdr:rowOff>257175</xdr:rowOff>
    </xdr:to>
    <xdr:pic>
      <xdr:nvPicPr>
        <xdr:cNvPr id="420" name="Εικόνα 42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1889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123825</xdr:colOff>
      <xdr:row>90</xdr:row>
      <xdr:rowOff>171450</xdr:rowOff>
    </xdr:to>
    <xdr:pic>
      <xdr:nvPicPr>
        <xdr:cNvPr id="421" name="Εικόνα 42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2270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152400</xdr:colOff>
      <xdr:row>90</xdr:row>
      <xdr:rowOff>19050</xdr:rowOff>
    </xdr:to>
    <xdr:pic>
      <xdr:nvPicPr>
        <xdr:cNvPr id="422" name="Εικόνα 42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2270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90</xdr:row>
      <xdr:rowOff>257175</xdr:rowOff>
    </xdr:to>
    <xdr:pic>
      <xdr:nvPicPr>
        <xdr:cNvPr id="423" name="Εικόνα 42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2270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123825</xdr:colOff>
      <xdr:row>91</xdr:row>
      <xdr:rowOff>209550</xdr:rowOff>
    </xdr:to>
    <xdr:pic>
      <xdr:nvPicPr>
        <xdr:cNvPr id="424" name="Εικόνα 42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26517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152400</xdr:colOff>
      <xdr:row>91</xdr:row>
      <xdr:rowOff>9525</xdr:rowOff>
    </xdr:to>
    <xdr:pic>
      <xdr:nvPicPr>
        <xdr:cNvPr id="425" name="Εικόνα 42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2651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9525</xdr:colOff>
      <xdr:row>91</xdr:row>
      <xdr:rowOff>304800</xdr:rowOff>
    </xdr:to>
    <xdr:pic>
      <xdr:nvPicPr>
        <xdr:cNvPr id="426" name="Εικόνα 42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26517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123825</xdr:colOff>
      <xdr:row>93</xdr:row>
      <xdr:rowOff>171450</xdr:rowOff>
    </xdr:to>
    <xdr:pic>
      <xdr:nvPicPr>
        <xdr:cNvPr id="427" name="Εικόνα 42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51663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152400</xdr:colOff>
      <xdr:row>93</xdr:row>
      <xdr:rowOff>19050</xdr:rowOff>
    </xdr:to>
    <xdr:pic>
      <xdr:nvPicPr>
        <xdr:cNvPr id="428" name="Εικόνα 42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5166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9525</xdr:colOff>
      <xdr:row>93</xdr:row>
      <xdr:rowOff>257175</xdr:rowOff>
    </xdr:to>
    <xdr:pic>
      <xdr:nvPicPr>
        <xdr:cNvPr id="429" name="Εικόνα 42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5166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123825</xdr:colOff>
      <xdr:row>94</xdr:row>
      <xdr:rowOff>171450</xdr:rowOff>
    </xdr:to>
    <xdr:pic>
      <xdr:nvPicPr>
        <xdr:cNvPr id="430" name="Εικόνα 43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55473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152400</xdr:colOff>
      <xdr:row>94</xdr:row>
      <xdr:rowOff>19050</xdr:rowOff>
    </xdr:to>
    <xdr:pic>
      <xdr:nvPicPr>
        <xdr:cNvPr id="431" name="Εικόνα 43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5547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257175</xdr:rowOff>
    </xdr:to>
    <xdr:pic>
      <xdr:nvPicPr>
        <xdr:cNvPr id="432" name="Εικόνα 43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5547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123825</xdr:colOff>
      <xdr:row>95</xdr:row>
      <xdr:rowOff>104775</xdr:rowOff>
    </xdr:to>
    <xdr:pic>
      <xdr:nvPicPr>
        <xdr:cNvPr id="433" name="Εικόνα 43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59283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152400</xdr:colOff>
      <xdr:row>95</xdr:row>
      <xdr:rowOff>9525</xdr:rowOff>
    </xdr:to>
    <xdr:pic>
      <xdr:nvPicPr>
        <xdr:cNvPr id="434" name="Εικόνα 43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5928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9525</xdr:colOff>
      <xdr:row>95</xdr:row>
      <xdr:rowOff>152400</xdr:rowOff>
    </xdr:to>
    <xdr:pic>
      <xdr:nvPicPr>
        <xdr:cNvPr id="435" name="Εικόνα 43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5928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123825</xdr:colOff>
      <xdr:row>96</xdr:row>
      <xdr:rowOff>104775</xdr:rowOff>
    </xdr:to>
    <xdr:pic>
      <xdr:nvPicPr>
        <xdr:cNvPr id="436" name="Εικόνα 43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6156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152400</xdr:colOff>
      <xdr:row>96</xdr:row>
      <xdr:rowOff>9525</xdr:rowOff>
    </xdr:to>
    <xdr:pic>
      <xdr:nvPicPr>
        <xdr:cNvPr id="437" name="Εικόνα 43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156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9525</xdr:colOff>
      <xdr:row>96</xdr:row>
      <xdr:rowOff>152400</xdr:rowOff>
    </xdr:to>
    <xdr:pic>
      <xdr:nvPicPr>
        <xdr:cNvPr id="438" name="Εικόνα 43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156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123825</xdr:colOff>
      <xdr:row>97</xdr:row>
      <xdr:rowOff>209550</xdr:rowOff>
    </xdr:to>
    <xdr:pic>
      <xdr:nvPicPr>
        <xdr:cNvPr id="439" name="Εικόνα 43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65379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152400</xdr:colOff>
      <xdr:row>97</xdr:row>
      <xdr:rowOff>19050</xdr:rowOff>
    </xdr:to>
    <xdr:pic>
      <xdr:nvPicPr>
        <xdr:cNvPr id="440" name="Εικόνα 44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537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97</xdr:row>
      <xdr:rowOff>304800</xdr:rowOff>
    </xdr:to>
    <xdr:pic>
      <xdr:nvPicPr>
        <xdr:cNvPr id="441" name="Εικόνα 44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53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123825</xdr:colOff>
      <xdr:row>98</xdr:row>
      <xdr:rowOff>104775</xdr:rowOff>
    </xdr:to>
    <xdr:pic>
      <xdr:nvPicPr>
        <xdr:cNvPr id="442" name="Εικόνα 44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6918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152400</xdr:colOff>
      <xdr:row>98</xdr:row>
      <xdr:rowOff>9525</xdr:rowOff>
    </xdr:to>
    <xdr:pic>
      <xdr:nvPicPr>
        <xdr:cNvPr id="443" name="Εικόνα 44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918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9525</xdr:colOff>
      <xdr:row>98</xdr:row>
      <xdr:rowOff>152400</xdr:rowOff>
    </xdr:to>
    <xdr:pic>
      <xdr:nvPicPr>
        <xdr:cNvPr id="444" name="Εικόνα 44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918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123825</xdr:colOff>
      <xdr:row>99</xdr:row>
      <xdr:rowOff>209550</xdr:rowOff>
    </xdr:to>
    <xdr:pic>
      <xdr:nvPicPr>
        <xdr:cNvPr id="445" name="Εικόνα 44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7109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152400</xdr:colOff>
      <xdr:row>99</xdr:row>
      <xdr:rowOff>19050</xdr:rowOff>
    </xdr:to>
    <xdr:pic>
      <xdr:nvPicPr>
        <xdr:cNvPr id="446" name="Εικόνα 44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109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304800</xdr:rowOff>
    </xdr:to>
    <xdr:pic>
      <xdr:nvPicPr>
        <xdr:cNvPr id="447" name="Εικόνα 44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109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123825</xdr:colOff>
      <xdr:row>100</xdr:row>
      <xdr:rowOff>209550</xdr:rowOff>
    </xdr:to>
    <xdr:pic>
      <xdr:nvPicPr>
        <xdr:cNvPr id="448" name="Εικόνα 44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7490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152400</xdr:colOff>
      <xdr:row>100</xdr:row>
      <xdr:rowOff>19050</xdr:rowOff>
    </xdr:to>
    <xdr:pic>
      <xdr:nvPicPr>
        <xdr:cNvPr id="449" name="Εικόνα 44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490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304800</xdr:rowOff>
    </xdr:to>
    <xdr:pic>
      <xdr:nvPicPr>
        <xdr:cNvPr id="450" name="Εικόνα 45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490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123825</xdr:colOff>
      <xdr:row>101</xdr:row>
      <xdr:rowOff>209550</xdr:rowOff>
    </xdr:to>
    <xdr:pic>
      <xdr:nvPicPr>
        <xdr:cNvPr id="451" name="Εικόνα 45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7871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152400</xdr:colOff>
      <xdr:row>101</xdr:row>
      <xdr:rowOff>19050</xdr:rowOff>
    </xdr:to>
    <xdr:pic>
      <xdr:nvPicPr>
        <xdr:cNvPr id="452" name="Εικόνα 45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871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304800</xdr:rowOff>
    </xdr:to>
    <xdr:pic>
      <xdr:nvPicPr>
        <xdr:cNvPr id="453" name="Εικόνα 45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871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123825</xdr:colOff>
      <xdr:row>102</xdr:row>
      <xdr:rowOff>209550</xdr:rowOff>
    </xdr:to>
    <xdr:pic>
      <xdr:nvPicPr>
        <xdr:cNvPr id="454" name="Εικόνα 45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8252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152400</xdr:colOff>
      <xdr:row>102</xdr:row>
      <xdr:rowOff>19050</xdr:rowOff>
    </xdr:to>
    <xdr:pic>
      <xdr:nvPicPr>
        <xdr:cNvPr id="455" name="Εικόνα 45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252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304800</xdr:rowOff>
    </xdr:to>
    <xdr:pic>
      <xdr:nvPicPr>
        <xdr:cNvPr id="456" name="Εικόνα 45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252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123825</xdr:colOff>
      <xdr:row>103</xdr:row>
      <xdr:rowOff>104775</xdr:rowOff>
    </xdr:to>
    <xdr:pic>
      <xdr:nvPicPr>
        <xdr:cNvPr id="457" name="Εικόνα 45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86334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152400</xdr:colOff>
      <xdr:row>103</xdr:row>
      <xdr:rowOff>9525</xdr:rowOff>
    </xdr:to>
    <xdr:pic>
      <xdr:nvPicPr>
        <xdr:cNvPr id="458" name="Εικόνα 45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633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152400</xdr:rowOff>
    </xdr:to>
    <xdr:pic>
      <xdr:nvPicPr>
        <xdr:cNvPr id="459" name="Εικόνα 45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633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123825</xdr:colOff>
      <xdr:row>104</xdr:row>
      <xdr:rowOff>104775</xdr:rowOff>
    </xdr:to>
    <xdr:pic>
      <xdr:nvPicPr>
        <xdr:cNvPr id="460" name="Εικόνα 46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8823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152400</xdr:colOff>
      <xdr:row>104</xdr:row>
      <xdr:rowOff>9525</xdr:rowOff>
    </xdr:to>
    <xdr:pic>
      <xdr:nvPicPr>
        <xdr:cNvPr id="461" name="Εικόνα 46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823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104</xdr:row>
      <xdr:rowOff>152400</xdr:rowOff>
    </xdr:to>
    <xdr:pic>
      <xdr:nvPicPr>
        <xdr:cNvPr id="462" name="Εικόνα 46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823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123825</xdr:colOff>
      <xdr:row>105</xdr:row>
      <xdr:rowOff>104775</xdr:rowOff>
    </xdr:to>
    <xdr:pic>
      <xdr:nvPicPr>
        <xdr:cNvPr id="463" name="Εικόνα 46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90144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152400</xdr:colOff>
      <xdr:row>105</xdr:row>
      <xdr:rowOff>9525</xdr:rowOff>
    </xdr:to>
    <xdr:pic>
      <xdr:nvPicPr>
        <xdr:cNvPr id="464" name="Εικόνα 46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9014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152400</xdr:rowOff>
    </xdr:to>
    <xdr:pic>
      <xdr:nvPicPr>
        <xdr:cNvPr id="465" name="Εικόνα 46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9014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123825</xdr:colOff>
      <xdr:row>106</xdr:row>
      <xdr:rowOff>104775</xdr:rowOff>
    </xdr:to>
    <xdr:pic>
      <xdr:nvPicPr>
        <xdr:cNvPr id="466" name="Εικόνα 46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9204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152400</xdr:colOff>
      <xdr:row>106</xdr:row>
      <xdr:rowOff>9525</xdr:rowOff>
    </xdr:to>
    <xdr:pic>
      <xdr:nvPicPr>
        <xdr:cNvPr id="467" name="Εικόνα 46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9204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152400</xdr:rowOff>
    </xdr:to>
    <xdr:pic>
      <xdr:nvPicPr>
        <xdr:cNvPr id="468" name="Εικόνα 46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920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123825</xdr:colOff>
      <xdr:row>107</xdr:row>
      <xdr:rowOff>95250</xdr:rowOff>
    </xdr:to>
    <xdr:pic>
      <xdr:nvPicPr>
        <xdr:cNvPr id="469" name="Εικόνα 46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9395400"/>
          <a:ext cx="123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152400</xdr:colOff>
      <xdr:row>107</xdr:row>
      <xdr:rowOff>9525</xdr:rowOff>
    </xdr:to>
    <xdr:pic>
      <xdr:nvPicPr>
        <xdr:cNvPr id="470" name="Εικόνα 47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9395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</xdr:colOff>
      <xdr:row>107</xdr:row>
      <xdr:rowOff>142875</xdr:rowOff>
    </xdr:to>
    <xdr:pic>
      <xdr:nvPicPr>
        <xdr:cNvPr id="471" name="Εικόνα 47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93954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123825</xdr:colOff>
      <xdr:row>108</xdr:row>
      <xdr:rowOff>104775</xdr:rowOff>
    </xdr:to>
    <xdr:pic>
      <xdr:nvPicPr>
        <xdr:cNvPr id="472" name="Εικόνα 47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1490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152400</xdr:colOff>
      <xdr:row>108</xdr:row>
      <xdr:rowOff>9525</xdr:rowOff>
    </xdr:to>
    <xdr:pic>
      <xdr:nvPicPr>
        <xdr:cNvPr id="473" name="Εικόνα 47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1490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152400</xdr:rowOff>
    </xdr:to>
    <xdr:pic>
      <xdr:nvPicPr>
        <xdr:cNvPr id="474" name="Εικόνα 47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1490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123825</xdr:colOff>
      <xdr:row>109</xdr:row>
      <xdr:rowOff>209550</xdr:rowOff>
    </xdr:to>
    <xdr:pic>
      <xdr:nvPicPr>
        <xdr:cNvPr id="475" name="Εικόνα 47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18719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152400</xdr:colOff>
      <xdr:row>109</xdr:row>
      <xdr:rowOff>19050</xdr:rowOff>
    </xdr:to>
    <xdr:pic>
      <xdr:nvPicPr>
        <xdr:cNvPr id="476" name="Εικόνα 47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1871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304800</xdr:rowOff>
    </xdr:to>
    <xdr:pic>
      <xdr:nvPicPr>
        <xdr:cNvPr id="477" name="Εικόνα 47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1871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123825</xdr:colOff>
      <xdr:row>110</xdr:row>
      <xdr:rowOff>209550</xdr:rowOff>
    </xdr:to>
    <xdr:pic>
      <xdr:nvPicPr>
        <xdr:cNvPr id="478" name="Εικόνα 47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22529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152400</xdr:colOff>
      <xdr:row>110</xdr:row>
      <xdr:rowOff>19050</xdr:rowOff>
    </xdr:to>
    <xdr:pic>
      <xdr:nvPicPr>
        <xdr:cNvPr id="479" name="Εικόνα 47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2252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9525</xdr:colOff>
      <xdr:row>110</xdr:row>
      <xdr:rowOff>304800</xdr:rowOff>
    </xdr:to>
    <xdr:pic>
      <xdr:nvPicPr>
        <xdr:cNvPr id="480" name="Εικόνα 48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2252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123825</xdr:colOff>
      <xdr:row>111</xdr:row>
      <xdr:rowOff>104775</xdr:rowOff>
    </xdr:to>
    <xdr:pic>
      <xdr:nvPicPr>
        <xdr:cNvPr id="481" name="Εικόνα 48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2633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152400</xdr:colOff>
      <xdr:row>111</xdr:row>
      <xdr:rowOff>9525</xdr:rowOff>
    </xdr:to>
    <xdr:pic>
      <xdr:nvPicPr>
        <xdr:cNvPr id="482" name="Εικόνα 48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2633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152400</xdr:rowOff>
    </xdr:to>
    <xdr:pic>
      <xdr:nvPicPr>
        <xdr:cNvPr id="483" name="Εικόνα 48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2633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123825</xdr:colOff>
      <xdr:row>112</xdr:row>
      <xdr:rowOff>104775</xdr:rowOff>
    </xdr:to>
    <xdr:pic>
      <xdr:nvPicPr>
        <xdr:cNvPr id="484" name="Εικόνα 48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3014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152400</xdr:colOff>
      <xdr:row>112</xdr:row>
      <xdr:rowOff>9525</xdr:rowOff>
    </xdr:to>
    <xdr:pic>
      <xdr:nvPicPr>
        <xdr:cNvPr id="485" name="Εικόνα 48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014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152400</xdr:rowOff>
    </xdr:to>
    <xdr:pic>
      <xdr:nvPicPr>
        <xdr:cNvPr id="486" name="Εικόνα 48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01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123825</xdr:colOff>
      <xdr:row>113</xdr:row>
      <xdr:rowOff>209550</xdr:rowOff>
    </xdr:to>
    <xdr:pic>
      <xdr:nvPicPr>
        <xdr:cNvPr id="487" name="Εικόνα 48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3205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152400</xdr:colOff>
      <xdr:row>113</xdr:row>
      <xdr:rowOff>19050</xdr:rowOff>
    </xdr:to>
    <xdr:pic>
      <xdr:nvPicPr>
        <xdr:cNvPr id="488" name="Εικόνα 48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205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304800</xdr:rowOff>
    </xdr:to>
    <xdr:pic>
      <xdr:nvPicPr>
        <xdr:cNvPr id="489" name="Εικόνα 48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205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123825</xdr:colOff>
      <xdr:row>114</xdr:row>
      <xdr:rowOff>209550</xdr:rowOff>
    </xdr:to>
    <xdr:pic>
      <xdr:nvPicPr>
        <xdr:cNvPr id="490" name="Εικόνα 49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3586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152400</xdr:colOff>
      <xdr:row>114</xdr:row>
      <xdr:rowOff>19050</xdr:rowOff>
    </xdr:to>
    <xdr:pic>
      <xdr:nvPicPr>
        <xdr:cNvPr id="491" name="Εικόνα 49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586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304800</xdr:rowOff>
    </xdr:to>
    <xdr:pic>
      <xdr:nvPicPr>
        <xdr:cNvPr id="492" name="Εικόνα 49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586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123825</xdr:colOff>
      <xdr:row>115</xdr:row>
      <xdr:rowOff>209550</xdr:rowOff>
    </xdr:to>
    <xdr:pic>
      <xdr:nvPicPr>
        <xdr:cNvPr id="493" name="Εικόνα 49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3967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152400</xdr:colOff>
      <xdr:row>115</xdr:row>
      <xdr:rowOff>19050</xdr:rowOff>
    </xdr:to>
    <xdr:pic>
      <xdr:nvPicPr>
        <xdr:cNvPr id="494" name="Εικόνα 49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967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1162050</xdr:colOff>
      <xdr:row>85</xdr:row>
      <xdr:rowOff>0</xdr:rowOff>
    </xdr:from>
    <xdr:to>
      <xdr:col>2</xdr:col>
      <xdr:colOff>1171575</xdr:colOff>
      <xdr:row>85</xdr:row>
      <xdr:rowOff>152400</xdr:rowOff>
    </xdr:to>
    <xdr:pic>
      <xdr:nvPicPr>
        <xdr:cNvPr id="495" name="Εικόνα 49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0518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152400</xdr:colOff>
      <xdr:row>86</xdr:row>
      <xdr:rowOff>19050</xdr:rowOff>
    </xdr:to>
    <xdr:pic>
      <xdr:nvPicPr>
        <xdr:cNvPr id="496" name="Εικόνα 49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8991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257175</xdr:rowOff>
    </xdr:to>
    <xdr:pic>
      <xdr:nvPicPr>
        <xdr:cNvPr id="497" name="Εικόνα 49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08991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152400</xdr:colOff>
      <xdr:row>87</xdr:row>
      <xdr:rowOff>9525</xdr:rowOff>
    </xdr:to>
    <xdr:pic>
      <xdr:nvPicPr>
        <xdr:cNvPr id="498" name="Εικόνα 49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12801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152400</xdr:rowOff>
    </xdr:to>
    <xdr:pic>
      <xdr:nvPicPr>
        <xdr:cNvPr id="499" name="Εικόνα 49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12801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152400</xdr:colOff>
      <xdr:row>88</xdr:row>
      <xdr:rowOff>19050</xdr:rowOff>
    </xdr:to>
    <xdr:pic>
      <xdr:nvPicPr>
        <xdr:cNvPr id="500" name="Εικόνα 50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1508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257175</xdr:rowOff>
    </xdr:to>
    <xdr:pic>
      <xdr:nvPicPr>
        <xdr:cNvPr id="501" name="Εικόνα 50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1508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152400</xdr:colOff>
      <xdr:row>89</xdr:row>
      <xdr:rowOff>19050</xdr:rowOff>
    </xdr:to>
    <xdr:pic>
      <xdr:nvPicPr>
        <xdr:cNvPr id="502" name="Εικόνα 50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1889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9525</xdr:colOff>
      <xdr:row>89</xdr:row>
      <xdr:rowOff>257175</xdr:rowOff>
    </xdr:to>
    <xdr:pic>
      <xdr:nvPicPr>
        <xdr:cNvPr id="503" name="Εικόνα 50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1889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152400</xdr:colOff>
      <xdr:row>90</xdr:row>
      <xdr:rowOff>19050</xdr:rowOff>
    </xdr:to>
    <xdr:pic>
      <xdr:nvPicPr>
        <xdr:cNvPr id="504" name="Εικόνα 50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2707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90</xdr:row>
      <xdr:rowOff>257175</xdr:rowOff>
    </xdr:to>
    <xdr:pic>
      <xdr:nvPicPr>
        <xdr:cNvPr id="505" name="Εικόνα 50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22707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152400</xdr:colOff>
      <xdr:row>91</xdr:row>
      <xdr:rowOff>9525</xdr:rowOff>
    </xdr:to>
    <xdr:pic>
      <xdr:nvPicPr>
        <xdr:cNvPr id="506" name="Εικόνα 50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6517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9525</xdr:colOff>
      <xdr:row>91</xdr:row>
      <xdr:rowOff>304800</xdr:rowOff>
    </xdr:to>
    <xdr:pic>
      <xdr:nvPicPr>
        <xdr:cNvPr id="507" name="Εικόνα 50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26517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152400</xdr:colOff>
      <xdr:row>93</xdr:row>
      <xdr:rowOff>19050</xdr:rowOff>
    </xdr:to>
    <xdr:pic>
      <xdr:nvPicPr>
        <xdr:cNvPr id="508" name="Εικόνα 50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166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9525</xdr:colOff>
      <xdr:row>93</xdr:row>
      <xdr:rowOff>257175</xdr:rowOff>
    </xdr:to>
    <xdr:pic>
      <xdr:nvPicPr>
        <xdr:cNvPr id="509" name="Εικόνα 50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5166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152400</xdr:colOff>
      <xdr:row>94</xdr:row>
      <xdr:rowOff>19050</xdr:rowOff>
    </xdr:to>
    <xdr:pic>
      <xdr:nvPicPr>
        <xdr:cNvPr id="510" name="Εικόνα 51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5473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257175</xdr:rowOff>
    </xdr:to>
    <xdr:pic>
      <xdr:nvPicPr>
        <xdr:cNvPr id="511" name="Εικόνα 51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55473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152400</xdr:colOff>
      <xdr:row>95</xdr:row>
      <xdr:rowOff>9525</xdr:rowOff>
    </xdr:to>
    <xdr:pic>
      <xdr:nvPicPr>
        <xdr:cNvPr id="512" name="Εικόνα 51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9283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9525</xdr:colOff>
      <xdr:row>95</xdr:row>
      <xdr:rowOff>152400</xdr:rowOff>
    </xdr:to>
    <xdr:pic>
      <xdr:nvPicPr>
        <xdr:cNvPr id="513" name="Εικόνα 51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59283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152400</xdr:colOff>
      <xdr:row>96</xdr:row>
      <xdr:rowOff>9525</xdr:rowOff>
    </xdr:to>
    <xdr:pic>
      <xdr:nvPicPr>
        <xdr:cNvPr id="514" name="Εικόνα 51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156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9525</xdr:colOff>
      <xdr:row>96</xdr:row>
      <xdr:rowOff>152400</xdr:rowOff>
    </xdr:to>
    <xdr:pic>
      <xdr:nvPicPr>
        <xdr:cNvPr id="515" name="Εικόνα 51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156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152400</xdr:colOff>
      <xdr:row>97</xdr:row>
      <xdr:rowOff>19050</xdr:rowOff>
    </xdr:to>
    <xdr:pic>
      <xdr:nvPicPr>
        <xdr:cNvPr id="516" name="Εικόνα 51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537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97</xdr:row>
      <xdr:rowOff>304800</xdr:rowOff>
    </xdr:to>
    <xdr:pic>
      <xdr:nvPicPr>
        <xdr:cNvPr id="517" name="Εικόνα 51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537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152400</xdr:colOff>
      <xdr:row>98</xdr:row>
      <xdr:rowOff>9525</xdr:rowOff>
    </xdr:to>
    <xdr:pic>
      <xdr:nvPicPr>
        <xdr:cNvPr id="518" name="Εικόνα 51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918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9525</xdr:colOff>
      <xdr:row>98</xdr:row>
      <xdr:rowOff>152400</xdr:rowOff>
    </xdr:to>
    <xdr:pic>
      <xdr:nvPicPr>
        <xdr:cNvPr id="519" name="Εικόνα 51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918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152400</xdr:colOff>
      <xdr:row>99</xdr:row>
      <xdr:rowOff>19050</xdr:rowOff>
    </xdr:to>
    <xdr:pic>
      <xdr:nvPicPr>
        <xdr:cNvPr id="520" name="Εικόνα 52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7109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304800</xdr:rowOff>
    </xdr:to>
    <xdr:pic>
      <xdr:nvPicPr>
        <xdr:cNvPr id="521" name="Εικόνα 52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109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152400</xdr:colOff>
      <xdr:row>100</xdr:row>
      <xdr:rowOff>19050</xdr:rowOff>
    </xdr:to>
    <xdr:pic>
      <xdr:nvPicPr>
        <xdr:cNvPr id="522" name="Εικόνα 52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7490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304800</xdr:rowOff>
    </xdr:to>
    <xdr:pic>
      <xdr:nvPicPr>
        <xdr:cNvPr id="523" name="Εικόνα 52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490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152400</xdr:colOff>
      <xdr:row>101</xdr:row>
      <xdr:rowOff>19050</xdr:rowOff>
    </xdr:to>
    <xdr:pic>
      <xdr:nvPicPr>
        <xdr:cNvPr id="524" name="Εικόνα 52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7871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304800</xdr:rowOff>
    </xdr:to>
    <xdr:pic>
      <xdr:nvPicPr>
        <xdr:cNvPr id="525" name="Εικόνα 52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871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152400</xdr:colOff>
      <xdr:row>102</xdr:row>
      <xdr:rowOff>19050</xdr:rowOff>
    </xdr:to>
    <xdr:pic>
      <xdr:nvPicPr>
        <xdr:cNvPr id="526" name="Εικόνα 52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252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9525</xdr:colOff>
      <xdr:row>102</xdr:row>
      <xdr:rowOff>304800</xdr:rowOff>
    </xdr:to>
    <xdr:pic>
      <xdr:nvPicPr>
        <xdr:cNvPr id="527" name="Εικόνα 52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252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152400</xdr:colOff>
      <xdr:row>103</xdr:row>
      <xdr:rowOff>9525</xdr:rowOff>
    </xdr:to>
    <xdr:pic>
      <xdr:nvPicPr>
        <xdr:cNvPr id="528" name="Εικόνα 52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633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152400</xdr:rowOff>
    </xdr:to>
    <xdr:pic>
      <xdr:nvPicPr>
        <xdr:cNvPr id="529" name="Εικόνα 52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633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152400</xdr:colOff>
      <xdr:row>104</xdr:row>
      <xdr:rowOff>9525</xdr:rowOff>
    </xdr:to>
    <xdr:pic>
      <xdr:nvPicPr>
        <xdr:cNvPr id="530" name="Εικόνα 53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823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104</xdr:row>
      <xdr:rowOff>152400</xdr:rowOff>
    </xdr:to>
    <xdr:pic>
      <xdr:nvPicPr>
        <xdr:cNvPr id="531" name="Εικόνα 53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823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152400</xdr:colOff>
      <xdr:row>105</xdr:row>
      <xdr:rowOff>9525</xdr:rowOff>
    </xdr:to>
    <xdr:pic>
      <xdr:nvPicPr>
        <xdr:cNvPr id="532" name="Εικόνα 53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9014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152400</xdr:rowOff>
    </xdr:to>
    <xdr:pic>
      <xdr:nvPicPr>
        <xdr:cNvPr id="533" name="Εικόνα 53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9014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152400</xdr:colOff>
      <xdr:row>106</xdr:row>
      <xdr:rowOff>9525</xdr:rowOff>
    </xdr:to>
    <xdr:pic>
      <xdr:nvPicPr>
        <xdr:cNvPr id="534" name="Εικόνα 53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9204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152400</xdr:rowOff>
    </xdr:to>
    <xdr:pic>
      <xdr:nvPicPr>
        <xdr:cNvPr id="535" name="Εικόνα 53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920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152400</xdr:colOff>
      <xdr:row>107</xdr:row>
      <xdr:rowOff>9525</xdr:rowOff>
    </xdr:to>
    <xdr:pic>
      <xdr:nvPicPr>
        <xdr:cNvPr id="536" name="Εικόνα 53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9395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</xdr:colOff>
      <xdr:row>107</xdr:row>
      <xdr:rowOff>142875</xdr:rowOff>
    </xdr:to>
    <xdr:pic>
      <xdr:nvPicPr>
        <xdr:cNvPr id="537" name="Εικόνα 53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93954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152400</xdr:colOff>
      <xdr:row>108</xdr:row>
      <xdr:rowOff>9525</xdr:rowOff>
    </xdr:to>
    <xdr:pic>
      <xdr:nvPicPr>
        <xdr:cNvPr id="538" name="Εικόνα 53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1490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</xdr:colOff>
      <xdr:row>108</xdr:row>
      <xdr:rowOff>152400</xdr:rowOff>
    </xdr:to>
    <xdr:pic>
      <xdr:nvPicPr>
        <xdr:cNvPr id="539" name="Εικόνα 53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1490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152400</xdr:colOff>
      <xdr:row>109</xdr:row>
      <xdr:rowOff>19050</xdr:rowOff>
    </xdr:to>
    <xdr:pic>
      <xdr:nvPicPr>
        <xdr:cNvPr id="540" name="Εικόνα 54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1871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304800</xdr:rowOff>
    </xdr:to>
    <xdr:pic>
      <xdr:nvPicPr>
        <xdr:cNvPr id="541" name="Εικόνα 54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1871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19050</xdr:rowOff>
    </xdr:to>
    <xdr:pic>
      <xdr:nvPicPr>
        <xdr:cNvPr id="542" name="Εικόνα 54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2252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9525</xdr:colOff>
      <xdr:row>110</xdr:row>
      <xdr:rowOff>304800</xdr:rowOff>
    </xdr:to>
    <xdr:pic>
      <xdr:nvPicPr>
        <xdr:cNvPr id="543" name="Εικόνα 54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2252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152400</xdr:colOff>
      <xdr:row>111</xdr:row>
      <xdr:rowOff>9525</xdr:rowOff>
    </xdr:to>
    <xdr:pic>
      <xdr:nvPicPr>
        <xdr:cNvPr id="544" name="Εικόνα 54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2633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152400</xdr:rowOff>
    </xdr:to>
    <xdr:pic>
      <xdr:nvPicPr>
        <xdr:cNvPr id="545" name="Εικόνα 54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2633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152400</xdr:colOff>
      <xdr:row>112</xdr:row>
      <xdr:rowOff>9525</xdr:rowOff>
    </xdr:to>
    <xdr:pic>
      <xdr:nvPicPr>
        <xdr:cNvPr id="546" name="Εικόνα 54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014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152400</xdr:rowOff>
    </xdr:to>
    <xdr:pic>
      <xdr:nvPicPr>
        <xdr:cNvPr id="547" name="Εικόνα 54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014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152400</xdr:colOff>
      <xdr:row>113</xdr:row>
      <xdr:rowOff>19050</xdr:rowOff>
    </xdr:to>
    <xdr:pic>
      <xdr:nvPicPr>
        <xdr:cNvPr id="548" name="Εικόνα 54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205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304800</xdr:rowOff>
    </xdr:to>
    <xdr:pic>
      <xdr:nvPicPr>
        <xdr:cNvPr id="549" name="Εικόνα 54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3205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152400</xdr:colOff>
      <xdr:row>114</xdr:row>
      <xdr:rowOff>19050</xdr:rowOff>
    </xdr:to>
    <xdr:pic>
      <xdr:nvPicPr>
        <xdr:cNvPr id="550" name="Εικόνα 55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586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</xdr:colOff>
      <xdr:row>116</xdr:row>
      <xdr:rowOff>304800</xdr:rowOff>
    </xdr:to>
    <xdr:pic>
      <xdr:nvPicPr>
        <xdr:cNvPr id="551" name="Εικόνα 55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4348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123825</xdr:colOff>
      <xdr:row>117</xdr:row>
      <xdr:rowOff>209550</xdr:rowOff>
    </xdr:to>
    <xdr:pic>
      <xdr:nvPicPr>
        <xdr:cNvPr id="552" name="Εικόνα 55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4729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152400</xdr:colOff>
      <xdr:row>117</xdr:row>
      <xdr:rowOff>19050</xdr:rowOff>
    </xdr:to>
    <xdr:pic>
      <xdr:nvPicPr>
        <xdr:cNvPr id="553" name="Εικόνα 55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4729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9525</xdr:colOff>
      <xdr:row>117</xdr:row>
      <xdr:rowOff>304800</xdr:rowOff>
    </xdr:to>
    <xdr:pic>
      <xdr:nvPicPr>
        <xdr:cNvPr id="554" name="Εικόνα 55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4729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123825</xdr:colOff>
      <xdr:row>118</xdr:row>
      <xdr:rowOff>209550</xdr:rowOff>
    </xdr:to>
    <xdr:pic>
      <xdr:nvPicPr>
        <xdr:cNvPr id="555" name="Εικόνα 55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5110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152400</xdr:colOff>
      <xdr:row>118</xdr:row>
      <xdr:rowOff>19050</xdr:rowOff>
    </xdr:to>
    <xdr:pic>
      <xdr:nvPicPr>
        <xdr:cNvPr id="556" name="Εικόνα 55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5110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9525</xdr:colOff>
      <xdr:row>118</xdr:row>
      <xdr:rowOff>304800</xdr:rowOff>
    </xdr:to>
    <xdr:pic>
      <xdr:nvPicPr>
        <xdr:cNvPr id="557" name="Εικόνα 55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5110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123825</xdr:colOff>
      <xdr:row>119</xdr:row>
      <xdr:rowOff>209550</xdr:rowOff>
    </xdr:to>
    <xdr:pic>
      <xdr:nvPicPr>
        <xdr:cNvPr id="558" name="Εικόνα 55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5491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152400</xdr:colOff>
      <xdr:row>119</xdr:row>
      <xdr:rowOff>19050</xdr:rowOff>
    </xdr:to>
    <xdr:pic>
      <xdr:nvPicPr>
        <xdr:cNvPr id="559" name="Εικόνα 55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5491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304800</xdr:rowOff>
    </xdr:to>
    <xdr:pic>
      <xdr:nvPicPr>
        <xdr:cNvPr id="560" name="Εικόνα 56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5491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123825</xdr:colOff>
      <xdr:row>120</xdr:row>
      <xdr:rowOff>209550</xdr:rowOff>
    </xdr:to>
    <xdr:pic>
      <xdr:nvPicPr>
        <xdr:cNvPr id="561" name="Εικόνα 56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5872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152400</xdr:colOff>
      <xdr:row>120</xdr:row>
      <xdr:rowOff>19050</xdr:rowOff>
    </xdr:to>
    <xdr:pic>
      <xdr:nvPicPr>
        <xdr:cNvPr id="562" name="Εικόνα 56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5872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9525</xdr:colOff>
      <xdr:row>120</xdr:row>
      <xdr:rowOff>304800</xdr:rowOff>
    </xdr:to>
    <xdr:pic>
      <xdr:nvPicPr>
        <xdr:cNvPr id="563" name="Εικόνα 56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5872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123825</xdr:colOff>
      <xdr:row>121</xdr:row>
      <xdr:rowOff>209550</xdr:rowOff>
    </xdr:to>
    <xdr:pic>
      <xdr:nvPicPr>
        <xdr:cNvPr id="564" name="Εικόνα 56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6253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19050</xdr:rowOff>
    </xdr:to>
    <xdr:pic>
      <xdr:nvPicPr>
        <xdr:cNvPr id="565" name="Εικόνα 56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6253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9525</xdr:colOff>
      <xdr:row>121</xdr:row>
      <xdr:rowOff>304800</xdr:rowOff>
    </xdr:to>
    <xdr:pic>
      <xdr:nvPicPr>
        <xdr:cNvPr id="566" name="Εικόνα 56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6253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123825</xdr:colOff>
      <xdr:row>122</xdr:row>
      <xdr:rowOff>104775</xdr:rowOff>
    </xdr:to>
    <xdr:pic>
      <xdr:nvPicPr>
        <xdr:cNvPr id="567" name="Εικόνα 56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66344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152400</xdr:colOff>
      <xdr:row>122</xdr:row>
      <xdr:rowOff>9525</xdr:rowOff>
    </xdr:to>
    <xdr:pic>
      <xdr:nvPicPr>
        <xdr:cNvPr id="568" name="Εικόνα 56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6634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9525</xdr:colOff>
      <xdr:row>122</xdr:row>
      <xdr:rowOff>152400</xdr:rowOff>
    </xdr:to>
    <xdr:pic>
      <xdr:nvPicPr>
        <xdr:cNvPr id="569" name="Εικόνα 56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6634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123825</xdr:colOff>
      <xdr:row>123</xdr:row>
      <xdr:rowOff>152400</xdr:rowOff>
    </xdr:to>
    <xdr:pic>
      <xdr:nvPicPr>
        <xdr:cNvPr id="570" name="Εικόνα 57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68249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9525</xdr:rowOff>
    </xdr:to>
    <xdr:pic>
      <xdr:nvPicPr>
        <xdr:cNvPr id="571" name="Εικόνα 57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6824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228600</xdr:rowOff>
    </xdr:to>
    <xdr:pic>
      <xdr:nvPicPr>
        <xdr:cNvPr id="572" name="Εικόνα 57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68249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123825</xdr:colOff>
      <xdr:row>124</xdr:row>
      <xdr:rowOff>209550</xdr:rowOff>
    </xdr:to>
    <xdr:pic>
      <xdr:nvPicPr>
        <xdr:cNvPr id="573" name="Εικόνα 57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7396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152400</xdr:colOff>
      <xdr:row>124</xdr:row>
      <xdr:rowOff>19050</xdr:rowOff>
    </xdr:to>
    <xdr:pic>
      <xdr:nvPicPr>
        <xdr:cNvPr id="574" name="Εικόνα 57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7396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</xdr:colOff>
      <xdr:row>124</xdr:row>
      <xdr:rowOff>304800</xdr:rowOff>
    </xdr:to>
    <xdr:pic>
      <xdr:nvPicPr>
        <xdr:cNvPr id="575" name="Εικόνα 57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7396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123825</xdr:colOff>
      <xdr:row>125</xdr:row>
      <xdr:rowOff>104775</xdr:rowOff>
    </xdr:to>
    <xdr:pic>
      <xdr:nvPicPr>
        <xdr:cNvPr id="576" name="Εικόνα 57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77774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152400</xdr:colOff>
      <xdr:row>125</xdr:row>
      <xdr:rowOff>9525</xdr:rowOff>
    </xdr:to>
    <xdr:pic>
      <xdr:nvPicPr>
        <xdr:cNvPr id="577" name="Εικόνα 57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7777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9525</xdr:colOff>
      <xdr:row>125</xdr:row>
      <xdr:rowOff>152400</xdr:rowOff>
    </xdr:to>
    <xdr:pic>
      <xdr:nvPicPr>
        <xdr:cNvPr id="578" name="Εικόνα 57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7777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123825</xdr:colOff>
      <xdr:row>126</xdr:row>
      <xdr:rowOff>104775</xdr:rowOff>
    </xdr:to>
    <xdr:pic>
      <xdr:nvPicPr>
        <xdr:cNvPr id="579" name="Εικόνα 57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81584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152400</xdr:colOff>
      <xdr:row>126</xdr:row>
      <xdr:rowOff>9525</xdr:rowOff>
    </xdr:to>
    <xdr:pic>
      <xdr:nvPicPr>
        <xdr:cNvPr id="580" name="Εικόνα 58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158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9525</xdr:colOff>
      <xdr:row>126</xdr:row>
      <xdr:rowOff>152400</xdr:rowOff>
    </xdr:to>
    <xdr:pic>
      <xdr:nvPicPr>
        <xdr:cNvPr id="581" name="Εικόνα 58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158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123825</xdr:colOff>
      <xdr:row>127</xdr:row>
      <xdr:rowOff>104775</xdr:rowOff>
    </xdr:to>
    <xdr:pic>
      <xdr:nvPicPr>
        <xdr:cNvPr id="582" name="Εικόνα 58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85394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152400</xdr:colOff>
      <xdr:row>127</xdr:row>
      <xdr:rowOff>9525</xdr:rowOff>
    </xdr:to>
    <xdr:pic>
      <xdr:nvPicPr>
        <xdr:cNvPr id="583" name="Εικόνα 58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539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9525</xdr:colOff>
      <xdr:row>127</xdr:row>
      <xdr:rowOff>152400</xdr:rowOff>
    </xdr:to>
    <xdr:pic>
      <xdr:nvPicPr>
        <xdr:cNvPr id="584" name="Εικόνα 58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539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123825</xdr:colOff>
      <xdr:row>128</xdr:row>
      <xdr:rowOff>104775</xdr:rowOff>
    </xdr:to>
    <xdr:pic>
      <xdr:nvPicPr>
        <xdr:cNvPr id="585" name="Εικόνα 585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8729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152400</xdr:colOff>
      <xdr:row>128</xdr:row>
      <xdr:rowOff>9525</xdr:rowOff>
    </xdr:to>
    <xdr:pic>
      <xdr:nvPicPr>
        <xdr:cNvPr id="586" name="Εικόνα 58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729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9525</xdr:colOff>
      <xdr:row>128</xdr:row>
      <xdr:rowOff>152400</xdr:rowOff>
    </xdr:to>
    <xdr:pic>
      <xdr:nvPicPr>
        <xdr:cNvPr id="587" name="Εικόνα 58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729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123825</xdr:colOff>
      <xdr:row>129</xdr:row>
      <xdr:rowOff>209550</xdr:rowOff>
    </xdr:to>
    <xdr:pic>
      <xdr:nvPicPr>
        <xdr:cNvPr id="588" name="Εικόνα 588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91109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152400</xdr:colOff>
      <xdr:row>129</xdr:row>
      <xdr:rowOff>19050</xdr:rowOff>
    </xdr:to>
    <xdr:pic>
      <xdr:nvPicPr>
        <xdr:cNvPr id="589" name="Εικόνα 58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9110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9525</xdr:colOff>
      <xdr:row>129</xdr:row>
      <xdr:rowOff>304800</xdr:rowOff>
    </xdr:to>
    <xdr:pic>
      <xdr:nvPicPr>
        <xdr:cNvPr id="590" name="Εικόνα 59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9110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123825</xdr:colOff>
      <xdr:row>130</xdr:row>
      <xdr:rowOff>209550</xdr:rowOff>
    </xdr:to>
    <xdr:pic>
      <xdr:nvPicPr>
        <xdr:cNvPr id="591" name="Εικόνα 591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94919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152400</xdr:colOff>
      <xdr:row>130</xdr:row>
      <xdr:rowOff>19050</xdr:rowOff>
    </xdr:to>
    <xdr:pic>
      <xdr:nvPicPr>
        <xdr:cNvPr id="592" name="Εικόνα 59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9491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9525</xdr:colOff>
      <xdr:row>130</xdr:row>
      <xdr:rowOff>304800</xdr:rowOff>
    </xdr:to>
    <xdr:pic>
      <xdr:nvPicPr>
        <xdr:cNvPr id="593" name="Εικόνα 59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9491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123825</xdr:colOff>
      <xdr:row>131</xdr:row>
      <xdr:rowOff>104775</xdr:rowOff>
    </xdr:to>
    <xdr:pic>
      <xdr:nvPicPr>
        <xdr:cNvPr id="594" name="Εικόνα 594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9872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152400</xdr:colOff>
      <xdr:row>131</xdr:row>
      <xdr:rowOff>9525</xdr:rowOff>
    </xdr:to>
    <xdr:pic>
      <xdr:nvPicPr>
        <xdr:cNvPr id="595" name="Εικόνα 59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9872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9525</xdr:colOff>
      <xdr:row>131</xdr:row>
      <xdr:rowOff>152400</xdr:rowOff>
    </xdr:to>
    <xdr:pic>
      <xdr:nvPicPr>
        <xdr:cNvPr id="596" name="Εικόνα 59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9872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123825</xdr:colOff>
      <xdr:row>132</xdr:row>
      <xdr:rowOff>104775</xdr:rowOff>
    </xdr:to>
    <xdr:pic>
      <xdr:nvPicPr>
        <xdr:cNvPr id="597" name="Εικόνα 597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00634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152400</xdr:colOff>
      <xdr:row>132</xdr:row>
      <xdr:rowOff>9525</xdr:rowOff>
    </xdr:to>
    <xdr:pic>
      <xdr:nvPicPr>
        <xdr:cNvPr id="598" name="Εικόνα 59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0063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9525</xdr:colOff>
      <xdr:row>132</xdr:row>
      <xdr:rowOff>152400</xdr:rowOff>
    </xdr:to>
    <xdr:pic>
      <xdr:nvPicPr>
        <xdr:cNvPr id="599" name="Εικόνα 59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0063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123825</xdr:colOff>
      <xdr:row>133</xdr:row>
      <xdr:rowOff>152400</xdr:rowOff>
    </xdr:to>
    <xdr:pic>
      <xdr:nvPicPr>
        <xdr:cNvPr id="600" name="Εικόνα 600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02539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152400</xdr:colOff>
      <xdr:row>133</xdr:row>
      <xdr:rowOff>9525</xdr:rowOff>
    </xdr:to>
    <xdr:pic>
      <xdr:nvPicPr>
        <xdr:cNvPr id="601" name="Εικόνα 60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0253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9525</xdr:colOff>
      <xdr:row>133</xdr:row>
      <xdr:rowOff>228600</xdr:rowOff>
    </xdr:to>
    <xdr:pic>
      <xdr:nvPicPr>
        <xdr:cNvPr id="602" name="Εικόνα 60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02539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123825</xdr:colOff>
      <xdr:row>134</xdr:row>
      <xdr:rowOff>104775</xdr:rowOff>
    </xdr:to>
    <xdr:pic>
      <xdr:nvPicPr>
        <xdr:cNvPr id="603" name="Εικόνα 603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08254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152400</xdr:colOff>
      <xdr:row>134</xdr:row>
      <xdr:rowOff>9525</xdr:rowOff>
    </xdr:to>
    <xdr:pic>
      <xdr:nvPicPr>
        <xdr:cNvPr id="604" name="Εικόνα 60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0825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9525</xdr:colOff>
      <xdr:row>134</xdr:row>
      <xdr:rowOff>152400</xdr:rowOff>
    </xdr:to>
    <xdr:pic>
      <xdr:nvPicPr>
        <xdr:cNvPr id="605" name="Εικόνα 60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0825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123825</xdr:colOff>
      <xdr:row>135</xdr:row>
      <xdr:rowOff>104775</xdr:rowOff>
    </xdr:to>
    <xdr:pic>
      <xdr:nvPicPr>
        <xdr:cNvPr id="606" name="Εικόνα 606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10159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152400</xdr:colOff>
      <xdr:row>135</xdr:row>
      <xdr:rowOff>9525</xdr:rowOff>
    </xdr:to>
    <xdr:pic>
      <xdr:nvPicPr>
        <xdr:cNvPr id="607" name="Εικόνα 60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015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9525</xdr:colOff>
      <xdr:row>135</xdr:row>
      <xdr:rowOff>152400</xdr:rowOff>
    </xdr:to>
    <xdr:pic>
      <xdr:nvPicPr>
        <xdr:cNvPr id="608" name="Εικόνα 60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015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123825</xdr:colOff>
      <xdr:row>136</xdr:row>
      <xdr:rowOff>209550</xdr:rowOff>
    </xdr:to>
    <xdr:pic>
      <xdr:nvPicPr>
        <xdr:cNvPr id="609" name="Εικόνα 609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12064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152400</xdr:colOff>
      <xdr:row>136</xdr:row>
      <xdr:rowOff>19050</xdr:rowOff>
    </xdr:to>
    <xdr:pic>
      <xdr:nvPicPr>
        <xdr:cNvPr id="610" name="Εικόνα 61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206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9525</xdr:colOff>
      <xdr:row>136</xdr:row>
      <xdr:rowOff>304800</xdr:rowOff>
    </xdr:to>
    <xdr:pic>
      <xdr:nvPicPr>
        <xdr:cNvPr id="611" name="Εικόνα 61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206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123825</xdr:colOff>
      <xdr:row>137</xdr:row>
      <xdr:rowOff>104775</xdr:rowOff>
    </xdr:to>
    <xdr:pic>
      <xdr:nvPicPr>
        <xdr:cNvPr id="612" name="Εικόνα 612" descr="Blue ball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15874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152400</xdr:colOff>
      <xdr:row>137</xdr:row>
      <xdr:rowOff>9525</xdr:rowOff>
    </xdr:to>
    <xdr:pic>
      <xdr:nvPicPr>
        <xdr:cNvPr id="613" name="Εικόνα 61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587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152400</xdr:colOff>
      <xdr:row>116</xdr:row>
      <xdr:rowOff>19050</xdr:rowOff>
    </xdr:to>
    <xdr:pic>
      <xdr:nvPicPr>
        <xdr:cNvPr id="614" name="Εικόνα 61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4348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</xdr:colOff>
      <xdr:row>116</xdr:row>
      <xdr:rowOff>304800</xdr:rowOff>
    </xdr:to>
    <xdr:pic>
      <xdr:nvPicPr>
        <xdr:cNvPr id="615" name="Εικόνα 61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4348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152400</xdr:colOff>
      <xdr:row>117</xdr:row>
      <xdr:rowOff>19050</xdr:rowOff>
    </xdr:to>
    <xdr:pic>
      <xdr:nvPicPr>
        <xdr:cNvPr id="616" name="Εικόνα 61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4729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9525</xdr:colOff>
      <xdr:row>117</xdr:row>
      <xdr:rowOff>304800</xdr:rowOff>
    </xdr:to>
    <xdr:pic>
      <xdr:nvPicPr>
        <xdr:cNvPr id="617" name="Εικόνα 61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4729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152400</xdr:colOff>
      <xdr:row>118</xdr:row>
      <xdr:rowOff>19050</xdr:rowOff>
    </xdr:to>
    <xdr:pic>
      <xdr:nvPicPr>
        <xdr:cNvPr id="618" name="Εικόνα 61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110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9525</xdr:colOff>
      <xdr:row>118</xdr:row>
      <xdr:rowOff>304800</xdr:rowOff>
    </xdr:to>
    <xdr:pic>
      <xdr:nvPicPr>
        <xdr:cNvPr id="619" name="Εικόνα 61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5110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152400</xdr:colOff>
      <xdr:row>119</xdr:row>
      <xdr:rowOff>19050</xdr:rowOff>
    </xdr:to>
    <xdr:pic>
      <xdr:nvPicPr>
        <xdr:cNvPr id="620" name="Εικόνα 62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491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304800</xdr:rowOff>
    </xdr:to>
    <xdr:pic>
      <xdr:nvPicPr>
        <xdr:cNvPr id="621" name="Εικόνα 62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5491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152400</xdr:colOff>
      <xdr:row>120</xdr:row>
      <xdr:rowOff>19050</xdr:rowOff>
    </xdr:to>
    <xdr:pic>
      <xdr:nvPicPr>
        <xdr:cNvPr id="622" name="Εικόνα 62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872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9525</xdr:colOff>
      <xdr:row>120</xdr:row>
      <xdr:rowOff>304800</xdr:rowOff>
    </xdr:to>
    <xdr:pic>
      <xdr:nvPicPr>
        <xdr:cNvPr id="623" name="Εικόνα 62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5872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152400</xdr:colOff>
      <xdr:row>121</xdr:row>
      <xdr:rowOff>19050</xdr:rowOff>
    </xdr:to>
    <xdr:pic>
      <xdr:nvPicPr>
        <xdr:cNvPr id="624" name="Εικόνα 62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6253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9525</xdr:colOff>
      <xdr:row>121</xdr:row>
      <xdr:rowOff>304800</xdr:rowOff>
    </xdr:to>
    <xdr:pic>
      <xdr:nvPicPr>
        <xdr:cNvPr id="625" name="Εικόνα 62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6253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152400</xdr:colOff>
      <xdr:row>122</xdr:row>
      <xdr:rowOff>9525</xdr:rowOff>
    </xdr:to>
    <xdr:pic>
      <xdr:nvPicPr>
        <xdr:cNvPr id="626" name="Εικόνα 62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6634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9525</xdr:colOff>
      <xdr:row>122</xdr:row>
      <xdr:rowOff>152400</xdr:rowOff>
    </xdr:to>
    <xdr:pic>
      <xdr:nvPicPr>
        <xdr:cNvPr id="627" name="Εικόνα 62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6634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152400</xdr:colOff>
      <xdr:row>123</xdr:row>
      <xdr:rowOff>9525</xdr:rowOff>
    </xdr:to>
    <xdr:pic>
      <xdr:nvPicPr>
        <xdr:cNvPr id="628" name="Εικόνα 62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6824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9525</xdr:colOff>
      <xdr:row>123</xdr:row>
      <xdr:rowOff>228600</xdr:rowOff>
    </xdr:to>
    <xdr:pic>
      <xdr:nvPicPr>
        <xdr:cNvPr id="629" name="Εικόνα 62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68249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152400</xdr:colOff>
      <xdr:row>124</xdr:row>
      <xdr:rowOff>19050</xdr:rowOff>
    </xdr:to>
    <xdr:pic>
      <xdr:nvPicPr>
        <xdr:cNvPr id="630" name="Εικόνα 63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396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</xdr:colOff>
      <xdr:row>124</xdr:row>
      <xdr:rowOff>304800</xdr:rowOff>
    </xdr:to>
    <xdr:pic>
      <xdr:nvPicPr>
        <xdr:cNvPr id="631" name="Εικόνα 63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73964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152400</xdr:colOff>
      <xdr:row>125</xdr:row>
      <xdr:rowOff>9525</xdr:rowOff>
    </xdr:to>
    <xdr:pic>
      <xdr:nvPicPr>
        <xdr:cNvPr id="632" name="Εικόνα 63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777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9525</xdr:colOff>
      <xdr:row>125</xdr:row>
      <xdr:rowOff>152400</xdr:rowOff>
    </xdr:to>
    <xdr:pic>
      <xdr:nvPicPr>
        <xdr:cNvPr id="633" name="Εικόνα 63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7777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152400</xdr:colOff>
      <xdr:row>126</xdr:row>
      <xdr:rowOff>9525</xdr:rowOff>
    </xdr:to>
    <xdr:pic>
      <xdr:nvPicPr>
        <xdr:cNvPr id="634" name="Εικόνα 63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8158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9525</xdr:colOff>
      <xdr:row>126</xdr:row>
      <xdr:rowOff>152400</xdr:rowOff>
    </xdr:to>
    <xdr:pic>
      <xdr:nvPicPr>
        <xdr:cNvPr id="635" name="Εικόνα 63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158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152400</xdr:colOff>
      <xdr:row>127</xdr:row>
      <xdr:rowOff>9525</xdr:rowOff>
    </xdr:to>
    <xdr:pic>
      <xdr:nvPicPr>
        <xdr:cNvPr id="636" name="Εικόνα 63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8539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9525</xdr:colOff>
      <xdr:row>127</xdr:row>
      <xdr:rowOff>152400</xdr:rowOff>
    </xdr:to>
    <xdr:pic>
      <xdr:nvPicPr>
        <xdr:cNvPr id="637" name="Εικόνα 63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539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152400</xdr:colOff>
      <xdr:row>128</xdr:row>
      <xdr:rowOff>9525</xdr:rowOff>
    </xdr:to>
    <xdr:pic>
      <xdr:nvPicPr>
        <xdr:cNvPr id="638" name="Εικόνα 63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8729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9525</xdr:colOff>
      <xdr:row>128</xdr:row>
      <xdr:rowOff>152400</xdr:rowOff>
    </xdr:to>
    <xdr:pic>
      <xdr:nvPicPr>
        <xdr:cNvPr id="639" name="Εικόνα 63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729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152400</xdr:colOff>
      <xdr:row>129</xdr:row>
      <xdr:rowOff>19050</xdr:rowOff>
    </xdr:to>
    <xdr:pic>
      <xdr:nvPicPr>
        <xdr:cNvPr id="640" name="Εικόνα 64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9110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9525</xdr:colOff>
      <xdr:row>129</xdr:row>
      <xdr:rowOff>304800</xdr:rowOff>
    </xdr:to>
    <xdr:pic>
      <xdr:nvPicPr>
        <xdr:cNvPr id="641" name="Εικόνα 64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9110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152400</xdr:colOff>
      <xdr:row>130</xdr:row>
      <xdr:rowOff>19050</xdr:rowOff>
    </xdr:to>
    <xdr:pic>
      <xdr:nvPicPr>
        <xdr:cNvPr id="642" name="Εικόνα 64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9491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9525</xdr:colOff>
      <xdr:row>130</xdr:row>
      <xdr:rowOff>304800</xdr:rowOff>
    </xdr:to>
    <xdr:pic>
      <xdr:nvPicPr>
        <xdr:cNvPr id="643" name="Εικόνα 64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9491900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152400</xdr:colOff>
      <xdr:row>131</xdr:row>
      <xdr:rowOff>9525</xdr:rowOff>
    </xdr:to>
    <xdr:pic>
      <xdr:nvPicPr>
        <xdr:cNvPr id="644" name="Εικόνα 64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9872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9525</xdr:colOff>
      <xdr:row>131</xdr:row>
      <xdr:rowOff>152400</xdr:rowOff>
    </xdr:to>
    <xdr:pic>
      <xdr:nvPicPr>
        <xdr:cNvPr id="645" name="Εικόνα 645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9872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152400</xdr:colOff>
      <xdr:row>132</xdr:row>
      <xdr:rowOff>9525</xdr:rowOff>
    </xdr:to>
    <xdr:pic>
      <xdr:nvPicPr>
        <xdr:cNvPr id="646" name="Εικόνα 64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0063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9525</xdr:colOff>
      <xdr:row>132</xdr:row>
      <xdr:rowOff>152400</xdr:rowOff>
    </xdr:to>
    <xdr:pic>
      <xdr:nvPicPr>
        <xdr:cNvPr id="647" name="Εικόνα 647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0063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152400</xdr:colOff>
      <xdr:row>133</xdr:row>
      <xdr:rowOff>9525</xdr:rowOff>
    </xdr:to>
    <xdr:pic>
      <xdr:nvPicPr>
        <xdr:cNvPr id="648" name="Εικόνα 64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0253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9525</xdr:colOff>
      <xdr:row>133</xdr:row>
      <xdr:rowOff>228600</xdr:rowOff>
    </xdr:to>
    <xdr:pic>
      <xdr:nvPicPr>
        <xdr:cNvPr id="649" name="Εικόνα 64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0253900"/>
          <a:ext cx="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152400</xdr:colOff>
      <xdr:row>134</xdr:row>
      <xdr:rowOff>9525</xdr:rowOff>
    </xdr:to>
    <xdr:pic>
      <xdr:nvPicPr>
        <xdr:cNvPr id="650" name="Εικόνα 650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08254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9525</xdr:colOff>
      <xdr:row>134</xdr:row>
      <xdr:rowOff>152400</xdr:rowOff>
    </xdr:to>
    <xdr:pic>
      <xdr:nvPicPr>
        <xdr:cNvPr id="651" name="Εικόνα 65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0825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152400</xdr:colOff>
      <xdr:row>135</xdr:row>
      <xdr:rowOff>9525</xdr:rowOff>
    </xdr:to>
    <xdr:pic>
      <xdr:nvPicPr>
        <xdr:cNvPr id="652" name="Εικόνα 652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0159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9525</xdr:colOff>
      <xdr:row>135</xdr:row>
      <xdr:rowOff>152400</xdr:rowOff>
    </xdr:to>
    <xdr:pic>
      <xdr:nvPicPr>
        <xdr:cNvPr id="653" name="Εικόνα 653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0159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152400</xdr:colOff>
      <xdr:row>136</xdr:row>
      <xdr:rowOff>19050</xdr:rowOff>
    </xdr:to>
    <xdr:pic>
      <xdr:nvPicPr>
        <xdr:cNvPr id="654" name="Εικόνα 654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064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2800350</xdr:colOff>
      <xdr:row>0</xdr:row>
      <xdr:rowOff>0</xdr:rowOff>
    </xdr:from>
    <xdr:to>
      <xdr:col>1</xdr:col>
      <xdr:colOff>190500</xdr:colOff>
      <xdr:row>0</xdr:row>
      <xdr:rowOff>9525</xdr:rowOff>
    </xdr:to>
    <xdr:pic>
      <xdr:nvPicPr>
        <xdr:cNvPr id="655" name="Εικόνα 1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152400</xdr:colOff>
      <xdr:row>57</xdr:row>
      <xdr:rowOff>19050</xdr:rowOff>
    </xdr:to>
    <xdr:pic>
      <xdr:nvPicPr>
        <xdr:cNvPr id="656" name="Εικόνα 268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167890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257175</xdr:rowOff>
    </xdr:to>
    <xdr:pic>
      <xdr:nvPicPr>
        <xdr:cNvPr id="657" name="Εικόνα 269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1678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257175</xdr:rowOff>
    </xdr:to>
    <xdr:pic>
      <xdr:nvPicPr>
        <xdr:cNvPr id="658" name="Εικόνα 356" descr="http://efessos.lib.uoa.gr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1678900"/>
          <a:ext cx="9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fessos.lib.uoa.gr/applications/journals.nsf/7fa0e39082b948c1c2256c59004baf04/0b4b5495394e97f4c2257981003d39ce?OpenDocument" TargetMode="External" /><Relationship Id="rId2" Type="http://schemas.openxmlformats.org/officeDocument/2006/relationships/hyperlink" Target="http://efessos.lib.uoa.gr/applications/journals.nsf/7fa0e39082b948c1c2256c59004baf04/84d290fe05386395c22579a300461cd7?OpenDocument" TargetMode="External" /><Relationship Id="rId3" Type="http://schemas.openxmlformats.org/officeDocument/2006/relationships/hyperlink" Target="http://efessos.lib.uoa.gr/applications/journals.nsf/7fa0e39082b948c1c2256c59004baf04/c221dd056409ad85c22579a3003bbabe?OpenDocument" TargetMode="External" /><Relationship Id="rId4" Type="http://schemas.openxmlformats.org/officeDocument/2006/relationships/hyperlink" Target="http://efessos.lib.uoa.gr/applications/journals.nsf/7fa0e39082b948c1c2256c59004baf04/1f094387a90008d7c225798700437647?OpenDocument" TargetMode="External" /><Relationship Id="rId5" Type="http://schemas.openxmlformats.org/officeDocument/2006/relationships/hyperlink" Target="http://efessos.lib.uoa.gr/applications/journals.nsf/7fa0e39082b948c1c2256c59004baf04/ce44051e02f5ec86c22579a3003c6539?OpenDocument" TargetMode="External" /><Relationship Id="rId6" Type="http://schemas.openxmlformats.org/officeDocument/2006/relationships/hyperlink" Target="http://efessos.lib.uoa.gr/applications/journals.nsf/7fa0e39082b948c1c2256c59004baf04/afb3864498f10ed9c22579a3003c9523?OpenDocument" TargetMode="External" /><Relationship Id="rId7" Type="http://schemas.openxmlformats.org/officeDocument/2006/relationships/hyperlink" Target="http://efessos.lib.uoa.gr/applications/journals.nsf/7fa0e39082b948c1c2256c59004baf04/c8ef1b68b6f974c8c22579a3003cdf06?OpenDocument" TargetMode="External" /><Relationship Id="rId8" Type="http://schemas.openxmlformats.org/officeDocument/2006/relationships/hyperlink" Target="http://efessos.lib.uoa.gr/applications/journals.nsf/7fa0e39082b948c1c2256c59004baf04/1000d7fd19cf1e2ec22579a30042e123?OpenDocument" TargetMode="External" /><Relationship Id="rId9" Type="http://schemas.openxmlformats.org/officeDocument/2006/relationships/hyperlink" Target="http://efessos.lib.uoa.gr/applications/journals.nsf/7fa0e39082b948c1c2256c59004baf04/9133d774bfa3858dc22579ab00501790?OpenDocument" TargetMode="External" /><Relationship Id="rId10" Type="http://schemas.openxmlformats.org/officeDocument/2006/relationships/hyperlink" Target="http://efessos.lib.uoa.gr/applications/journals.nsf/7fa0e39082b948c1c2256c59004baf04/872a6724d7f575d8c22579a3002e0c0d?OpenDocument" TargetMode="External" /><Relationship Id="rId11" Type="http://schemas.openxmlformats.org/officeDocument/2006/relationships/hyperlink" Target="http://efessos.lib.uoa.gr/applications/journals.nsf/7fa0e39082b948c1c2256c59004baf04/f63a0b1735739decc22579a3003dba7f?OpenDocument" TargetMode="External" /><Relationship Id="rId12" Type="http://schemas.openxmlformats.org/officeDocument/2006/relationships/hyperlink" Target="http://efessos.lib.uoa.gr/applications/journals.nsf/7fa0e39082b948c1c2256c59004baf04/64b27296a39564b3c22579a3003df224?OpenDocument" TargetMode="External" /><Relationship Id="rId13" Type="http://schemas.openxmlformats.org/officeDocument/2006/relationships/hyperlink" Target="http://efessos.lib.uoa.gr/applications/journals.nsf/7fa0e39082b948c1c2256c59004baf04/ffe529ff07f911ecc22579a3003e37cb?OpenDocument" TargetMode="External" /><Relationship Id="rId14" Type="http://schemas.openxmlformats.org/officeDocument/2006/relationships/hyperlink" Target="http://efessos.lib.uoa.gr/applications/journals.nsf/7fa0e39082b948c1c2256c59004baf04/822c572df5ad637dc22579a300447fa6?OpenDocument" TargetMode="External" /><Relationship Id="rId15" Type="http://schemas.openxmlformats.org/officeDocument/2006/relationships/hyperlink" Target="http://efessos.lib.uoa.gr/applications/journals.nsf/7fa0e39082b948c1c2256c59004baf04/78d63d57dfc533e0c22579a3003e5f2d?OpenDocument" TargetMode="External" /><Relationship Id="rId16" Type="http://schemas.openxmlformats.org/officeDocument/2006/relationships/hyperlink" Target="http://efessos.lib.uoa.gr/applications/journals.nsf/7fa0e39082b948c1c2256c59004baf04/0b29d2da55f8fab3c22579a3003ee46c?OpenDocument" TargetMode="External" /><Relationship Id="rId17" Type="http://schemas.openxmlformats.org/officeDocument/2006/relationships/hyperlink" Target="http://efessos.lib.uoa.gr/applications/journals.nsf/7fa0e39082b948c1c2256c59004baf04/8641174e2e1f9c3cc2256cca0041a5b2?OpenDocument" TargetMode="External" /><Relationship Id="rId18" Type="http://schemas.openxmlformats.org/officeDocument/2006/relationships/hyperlink" Target="http://efessos.lib.uoa.gr/applications/journals.nsf/7fa0e39082b948c1c2256c59004baf04/eb79ef391f1678c5c2256c6f004f7ff7?OpenDocument" TargetMode="External" /><Relationship Id="rId19" Type="http://schemas.openxmlformats.org/officeDocument/2006/relationships/hyperlink" Target="http://efessos.lib.uoa.gr/applications/journals.nsf/7fa0e39082b948c1c2256c59004baf04/502957e450e4bd41c225797a0034fb74?OpenDocument" TargetMode="External" /><Relationship Id="rId20" Type="http://schemas.openxmlformats.org/officeDocument/2006/relationships/hyperlink" Target="http://efessos.lib.uoa.gr/applications/journals.nsf/7fa0e39082b948c1c2256c59004baf04/bcee85053892cd47c225797a003a762c?OpenDocument" TargetMode="External" /><Relationship Id="rId21" Type="http://schemas.openxmlformats.org/officeDocument/2006/relationships/hyperlink" Target="http://efessos.lib.uoa.gr/applications/journals.nsf/7fa0e39082b948c1c2256c59004baf04/930e467efe46ec35c2256c6f004c1d53?OpenDocument" TargetMode="External" /><Relationship Id="rId22" Type="http://schemas.openxmlformats.org/officeDocument/2006/relationships/hyperlink" Target="http://efessos.lib.uoa.gr/applications/journals.nsf/7fa0e39082b948c1c2256c59004baf04/73ca59c4d530236dc22579490036527e?OpenDocument" TargetMode="External" /><Relationship Id="rId23" Type="http://schemas.openxmlformats.org/officeDocument/2006/relationships/hyperlink" Target="http://efessos.lib.uoa.gr/applications/journals.nsf/7fa0e39082b948c1c2256c59004baf04/05a37ad533ef63dbc2256c6f004c1d54?OpenDocument" TargetMode="External" /><Relationship Id="rId24" Type="http://schemas.openxmlformats.org/officeDocument/2006/relationships/hyperlink" Target="http://efessos.lib.uoa.gr/applications/journals.nsf/7fa0e39082b948c1c2256c59004baf04/11ed7cf674726d1dc2256c6f004f7ff8?OpenDocument" TargetMode="External" /><Relationship Id="rId25" Type="http://schemas.openxmlformats.org/officeDocument/2006/relationships/hyperlink" Target="http://efessos.lib.uoa.gr/applications/journals.nsf/7fa0e39082b948c1c2256c59004baf04/ed0bd4d51786dc46c225797a003e2c03?OpenDocument" TargetMode="External" /><Relationship Id="rId26" Type="http://schemas.openxmlformats.org/officeDocument/2006/relationships/hyperlink" Target="http://efessos.lib.uoa.gr/applications/journals.nsf/7fa0e39082b948c1c2256c59004baf04/c3da7c22d7e19c42c2256c6f004c1d55?OpenDocument" TargetMode="External" /><Relationship Id="rId27" Type="http://schemas.openxmlformats.org/officeDocument/2006/relationships/hyperlink" Target="http://efessos.lib.uoa.gr/applications/journals.nsf/7fa0e39082b948c1c2256c59004baf04/c85f96139c085ebdc2256c6f004f7ff9?OpenDocument" TargetMode="External" /><Relationship Id="rId28" Type="http://schemas.openxmlformats.org/officeDocument/2006/relationships/hyperlink" Target="http://efessos.lib.uoa.gr/applications/journals.nsf/7fa0e39082b948c1c2256c59004baf04/9a17ca7d618dbc70c2256c6f004c1d57?OpenDocument" TargetMode="External" /><Relationship Id="rId29" Type="http://schemas.openxmlformats.org/officeDocument/2006/relationships/hyperlink" Target="http://efessos.lib.uoa.gr/applications/journals.nsf/7fa0e39082b948c1c2256c59004baf04/933d00d2cb0c0e64c225797a0041b140?OpenDocument" TargetMode="External" /><Relationship Id="rId30" Type="http://schemas.openxmlformats.org/officeDocument/2006/relationships/hyperlink" Target="http://efessos.lib.uoa.gr/applications/journals.nsf/7fa0e39082b948c1c2256c59004baf04/009d1ba4d8de8ceec2256c6f004f7fff?OpenDocument" TargetMode="External" /><Relationship Id="rId31" Type="http://schemas.openxmlformats.org/officeDocument/2006/relationships/hyperlink" Target="http://efessos.lib.uoa.gr/applications/journals.nsf/7fa0e39082b948c1c2256c59004baf04/bc577f29a2807284c2256c6f004f7ffa?OpenDocument" TargetMode="External" /><Relationship Id="rId32" Type="http://schemas.openxmlformats.org/officeDocument/2006/relationships/hyperlink" Target="http://efessos.lib.uoa.gr/applications/journals.nsf/7fa0e39082b948c1c2256c59004baf04/4d54f13f16ae3430c225797a00421408?OpenDocument" TargetMode="External" /><Relationship Id="rId33" Type="http://schemas.openxmlformats.org/officeDocument/2006/relationships/hyperlink" Target="http://efessos.lib.uoa.gr/applications/journals.nsf/7fa0e39082b948c1c2256c59004baf04/cd69ef71c5dabb80c225797a0042d241?OpenDocument" TargetMode="External" /><Relationship Id="rId34" Type="http://schemas.openxmlformats.org/officeDocument/2006/relationships/hyperlink" Target="http://efessos.lib.uoa.gr/applications/journals.nsf/7fa0e39082b948c1c2256c59004baf04/269e85ed7c9512dbc225797a004311a1?OpenDocument" TargetMode="External" /><Relationship Id="rId35" Type="http://schemas.openxmlformats.org/officeDocument/2006/relationships/hyperlink" Target="http://efessos.lib.uoa.gr/applications/journals.nsf/7fa0e39082b948c1c2256c59004baf04/738b25caa08687f4c2256c6f004f7ffb?OpenDocument" TargetMode="External" /><Relationship Id="rId36" Type="http://schemas.openxmlformats.org/officeDocument/2006/relationships/hyperlink" Target="http://efessos.lib.uoa.gr/applications/journals.nsf/7fa0e39082b948c1c2256c59004baf04/a05a5e44e061fa14c2256c6b00411dc2?OpenDocument" TargetMode="External" /><Relationship Id="rId37" Type="http://schemas.openxmlformats.org/officeDocument/2006/relationships/hyperlink" Target="http://efessos.lib.uoa.gr/applications/journals.nsf/7fa0e39082b948c1c2256c59004baf04/d613aa0a08adff5ec2256c6f004f7ffc?OpenDocument" TargetMode="External" /><Relationship Id="rId38" Type="http://schemas.openxmlformats.org/officeDocument/2006/relationships/hyperlink" Target="http://efessos.lib.uoa.gr/applications/journals.nsf/7fa0e39082b948c1c2256c59004baf04/0eab7d05e8ecd5b9c2256c6f004f7ffd?OpenDocument" TargetMode="External" /><Relationship Id="rId39" Type="http://schemas.openxmlformats.org/officeDocument/2006/relationships/hyperlink" Target="http://efessos.lib.uoa.gr/applications/journals.nsf/7fa0e39082b948c1c2256c59004baf04/fb41ea06f09d2901c2256c6f004f7ffe?OpenDocument" TargetMode="External" /><Relationship Id="rId40" Type="http://schemas.openxmlformats.org/officeDocument/2006/relationships/hyperlink" Target="http://efessos.lib.uoa.gr/applications/journals.nsf/7fa0e39082b948c1c2256c59004baf04/2ec85e49e2870548c2256c6f004f8000?OpenDocument" TargetMode="External" /><Relationship Id="rId41" Type="http://schemas.openxmlformats.org/officeDocument/2006/relationships/hyperlink" Target="http://efessos.lib.uoa.gr/applications/journals.nsf/7fa0e39082b948c1c2256c59004baf04/753496f986c965a6c2256c6f004f8001?OpenDocument" TargetMode="External" /><Relationship Id="rId42" Type="http://schemas.openxmlformats.org/officeDocument/2006/relationships/hyperlink" Target="http://efessos.lib.uoa.gr/applications/journals.nsf/7fa0e39082b948c1c2256c59004baf04/1f1b5b72e31b2788c225797b002ae4c2?OpenDocument" TargetMode="External" /><Relationship Id="rId43" Type="http://schemas.openxmlformats.org/officeDocument/2006/relationships/hyperlink" Target="http://efessos.lib.uoa.gr/applications/journals.nsf/7fa0e39082b948c1c2256c59004baf04/c757484447ab7083c225797b00304d1c?OpenDocument" TargetMode="External" /><Relationship Id="rId44" Type="http://schemas.openxmlformats.org/officeDocument/2006/relationships/hyperlink" Target="http://efessos.lib.uoa.gr/applications/journals.nsf/7fa0e39082b948c1c2256c59004baf04/41149ee1623f2ad5c225797b00399073?OpenDocument" TargetMode="External" /><Relationship Id="rId45" Type="http://schemas.openxmlformats.org/officeDocument/2006/relationships/hyperlink" Target="http://efessos.lib.uoa.gr/applications/journals.nsf/7fa0e39082b948c1c2256c59004baf04/b9ff4c4dbf22db16c2256c6f004c1d58?OpenDocument" TargetMode="External" /><Relationship Id="rId46" Type="http://schemas.openxmlformats.org/officeDocument/2006/relationships/hyperlink" Target="http://efessos.lib.uoa.gr/applications/journals.nsf/7fa0e39082b948c1c2256c59004baf04/8f253c9c46d2d934c225797b0039f08a?OpenDocument" TargetMode="External" /><Relationship Id="rId47" Type="http://schemas.openxmlformats.org/officeDocument/2006/relationships/hyperlink" Target="http://efessos.lib.uoa.gr/applications/journals.nsf/7fa0e39082b948c1c2256c59004baf04/3039e93e966eff1bc225797b003d5588?OpenDocument" TargetMode="External" /><Relationship Id="rId48" Type="http://schemas.openxmlformats.org/officeDocument/2006/relationships/hyperlink" Target="http://efessos.lib.uoa.gr/applications/journals.nsf/7fa0e39082b948c1c2256c59004baf04/36e652599d28c7efc2256c6f004c1d59?OpenDocument" TargetMode="External" /><Relationship Id="rId49" Type="http://schemas.openxmlformats.org/officeDocument/2006/relationships/hyperlink" Target="http://efessos.lib.uoa.gr/applications/journals.nsf/7fa0e39082b948c1c2256c59004baf04/7abe111f4d818b66c225797b003f27e4?OpenDocument" TargetMode="External" /><Relationship Id="rId50" Type="http://schemas.openxmlformats.org/officeDocument/2006/relationships/hyperlink" Target="http://efessos.lib.uoa.gr/applications/journals.nsf/7fa0e39082b948c1c2256c59004baf04/4dd53157b8b435abc2256c6f004f8002?OpenDocument" TargetMode="External" /><Relationship Id="rId51" Type="http://schemas.openxmlformats.org/officeDocument/2006/relationships/hyperlink" Target="http://efessos.lib.uoa.gr/applications/journals.nsf/7fa0e39082b948c1c2256c59004baf04/a7bd6a9fa4631bacc225797b00401d4b?OpenDocument" TargetMode="External" /><Relationship Id="rId52" Type="http://schemas.openxmlformats.org/officeDocument/2006/relationships/hyperlink" Target="http://efessos.lib.uoa.gr/applications/journals.nsf/7fa0e39082b948c1c2256c59004baf04/0c45e163ea2cba6ac2256c6f004f8003?OpenDocument" TargetMode="External" /><Relationship Id="rId53" Type="http://schemas.openxmlformats.org/officeDocument/2006/relationships/hyperlink" Target="http://efessos.lib.uoa.gr/applications/journals.nsf/7fa0e39082b948c1c2256c59004baf04/2345e5053dc0ab27c2256c6f004f8004?OpenDocument" TargetMode="External" /><Relationship Id="rId54" Type="http://schemas.openxmlformats.org/officeDocument/2006/relationships/hyperlink" Target="http://efessos.lib.uoa.gr/applications/journals.nsf/7fa0e39082b948c1c2256c59004baf04/63cdae36ed80a9d3c2256c6f004f8005?OpenDocument" TargetMode="External" /><Relationship Id="rId55" Type="http://schemas.openxmlformats.org/officeDocument/2006/relationships/hyperlink" Target="http://efessos.lib.uoa.gr/applications/journals.nsf/7fa0e39082b948c1c2256c59004baf04/4b1e14bbd1ed7d17c2256c6f004f8006?OpenDocument" TargetMode="External" /><Relationship Id="rId56" Type="http://schemas.openxmlformats.org/officeDocument/2006/relationships/hyperlink" Target="http://efessos.lib.uoa.gr/applications/journals.nsf/7fa0e39082b948c1c2256c59004baf04/a2cc58e3fd8a23e3c2256c6f004c1d5a?OpenDocument" TargetMode="External" /><Relationship Id="rId57" Type="http://schemas.openxmlformats.org/officeDocument/2006/relationships/hyperlink" Target="http://efessos.lib.uoa.gr/applications/journals.nsf/7fa0e39082b948c1c2256c59004baf04/cf43b136f69e0d6ac2256eac004d33a6?OpenDocument" TargetMode="External" /><Relationship Id="rId58" Type="http://schemas.openxmlformats.org/officeDocument/2006/relationships/hyperlink" Target="http://efessos.lib.uoa.gr/applications/journals.nsf/7fa0e39082b948c1c2256c59004baf04/59471e1c6c91d857c225797b0040cc44?OpenDocument" TargetMode="External" /><Relationship Id="rId59" Type="http://schemas.openxmlformats.org/officeDocument/2006/relationships/hyperlink" Target="http://efessos.lib.uoa.gr/applications/journals.nsf/7fa0e39082b948c1c2256c59004baf04/d95c13a68cc2b80ac2256c6f004f8007?OpenDocument" TargetMode="External" /><Relationship Id="rId60" Type="http://schemas.openxmlformats.org/officeDocument/2006/relationships/hyperlink" Target="http://efessos.lib.uoa.gr/applications/journals.nsf/7fa0e39082b948c1c2256c59004baf04/71f39711b1df2e67c2257987003d841b?OpenDocument" TargetMode="External" /><Relationship Id="rId61" Type="http://schemas.openxmlformats.org/officeDocument/2006/relationships/hyperlink" Target="http://efessos.lib.uoa.gr/applications/journals.nsf/7fa0e39082b948c1c2256c59004baf04/acd7074fdcb8d367c225796b0029f54f?OpenDocument" TargetMode="External" /><Relationship Id="rId62" Type="http://schemas.openxmlformats.org/officeDocument/2006/relationships/hyperlink" Target="http://efessos.lib.uoa.gr/applications/journals.nsf/7fa0e39082b948c1c2256c59004baf04/a49d473d13ebc14fc2256c6f004c1d5b?OpenDocument" TargetMode="External" /><Relationship Id="rId63" Type="http://schemas.openxmlformats.org/officeDocument/2006/relationships/hyperlink" Target="http://efessos.lib.uoa.gr/applications/journals.nsf/7fa0e39082b948c1c2256c59004baf04/dfa5f481e0b2b0a7c2256c6f004f8009?OpenDocument" TargetMode="External" /><Relationship Id="rId64" Type="http://schemas.openxmlformats.org/officeDocument/2006/relationships/hyperlink" Target="http://efessos.lib.uoa.gr/applications/journals.nsf/7fa0e39082b948c1c2256c59004baf04/a2c1acc22a505656c2256c6f004f800a?OpenDocument" TargetMode="External" /><Relationship Id="rId65" Type="http://schemas.openxmlformats.org/officeDocument/2006/relationships/hyperlink" Target="http://efessos.lib.uoa.gr/applications/journals.nsf/7fa0e39082b948c1c2256c59004baf04/37b46c7c1d3e5633c225797b004292d0?OpenDocument" TargetMode="External" /><Relationship Id="rId66" Type="http://schemas.openxmlformats.org/officeDocument/2006/relationships/hyperlink" Target="http://efessos.lib.uoa.gr/applications/journals.nsf/7fa0e39082b948c1c2256c59004baf04/a777e7e2da4dc032c225796b002dc534?OpenDocument" TargetMode="External" /><Relationship Id="rId67" Type="http://schemas.openxmlformats.org/officeDocument/2006/relationships/hyperlink" Target="http://efessos.lib.uoa.gr/applications/journals.nsf/7fa0e39082b948c1c2256c59004baf04/792a63c0759cd219c2256c6f004c1d5c?OpenDocument" TargetMode="External" /><Relationship Id="rId68" Type="http://schemas.openxmlformats.org/officeDocument/2006/relationships/hyperlink" Target="http://efessos.lib.uoa.gr/applications/journals.nsf/7fa0e39082b948c1c2256c59004baf04/9c40aad208a50887c2256c6f004c1d5d?OpenDocument" TargetMode="External" /><Relationship Id="rId69" Type="http://schemas.openxmlformats.org/officeDocument/2006/relationships/hyperlink" Target="http://efessos.lib.uoa.gr/applications/journals.nsf/7fa0e39082b948c1c2256c59004baf04/69d716ecd98a265ec2256c6f004f800c?OpenDocument" TargetMode="External" /><Relationship Id="rId70" Type="http://schemas.openxmlformats.org/officeDocument/2006/relationships/hyperlink" Target="http://efessos.lib.uoa.gr/applications/journals.nsf/7fa0e39082b948c1c2256c59004baf04/a047832d2f268723c2256c5a00472152?OpenDocument" TargetMode="External" /><Relationship Id="rId71" Type="http://schemas.openxmlformats.org/officeDocument/2006/relationships/hyperlink" Target="http://efessos.lib.uoa.gr/applications/journals.nsf/7fa0e39082b948c1c2256c59004baf04/7f520bc52b3b1c59c2256c6f004c1d5e?OpenDocument" TargetMode="External" /><Relationship Id="rId72" Type="http://schemas.openxmlformats.org/officeDocument/2006/relationships/hyperlink" Target="http://efessos.lib.uoa.gr/applications/journals.nsf/7fa0e39082b948c1c2256c59004baf04/5691a6ef2698d543c2256c6f004f800d?OpenDocument" TargetMode="External" /><Relationship Id="rId73" Type="http://schemas.openxmlformats.org/officeDocument/2006/relationships/hyperlink" Target="http://efessos.lib.uoa.gr/applications/journals.nsf/7fa0e39082b948c1c2256c59004baf04/ffb7f0db887a6a92c2256c6f004f800e?OpenDocument" TargetMode="External" /><Relationship Id="rId74" Type="http://schemas.openxmlformats.org/officeDocument/2006/relationships/hyperlink" Target="http://efessos.lib.uoa.gr/applications/journals.nsf/7fa0e39082b948c1c2256c59004baf04/8cbb653495c4f177c2256c5a00472153?OpenDocument" TargetMode="External" /><Relationship Id="rId75" Type="http://schemas.openxmlformats.org/officeDocument/2006/relationships/hyperlink" Target="http://efessos.lib.uoa.gr/applications/journals.nsf/7fa0e39082b948c1c2256c59004baf04/3c1fde2560218c62c225796e003f26e9?OpenDocument" TargetMode="External" /><Relationship Id="rId76" Type="http://schemas.openxmlformats.org/officeDocument/2006/relationships/hyperlink" Target="http://efessos.lib.uoa.gr/applications/journals.nsf/7fa0e39082b948c1c2256c59004baf04/fc42c4dcfe24663fc2256c6f004f800f?OpenDocument" TargetMode="External" /><Relationship Id="rId77" Type="http://schemas.openxmlformats.org/officeDocument/2006/relationships/hyperlink" Target="http://efessos.lib.uoa.gr/applications/journals.nsf/7fa0e39082b948c1c2256c59004baf04/ee517c93c59c9939c2256c6f004f8010?OpenDocument" TargetMode="External" /><Relationship Id="rId78" Type="http://schemas.openxmlformats.org/officeDocument/2006/relationships/hyperlink" Target="http://efessos.lib.uoa.gr/applications/journals.nsf/7fa0e39082b948c1c2256c59004baf04/edfa1835be97be45c2256c6f004c1d60?OpenDocument" TargetMode="External" /><Relationship Id="rId79" Type="http://schemas.openxmlformats.org/officeDocument/2006/relationships/hyperlink" Target="http://efessos.lib.uoa.gr/applications/journals.nsf/7fa0e39082b948c1c2256c59004baf04/298d21f1fc9a3e5ec2256c6f004c1d61?OpenDocument" TargetMode="External" /><Relationship Id="rId80" Type="http://schemas.openxmlformats.org/officeDocument/2006/relationships/hyperlink" Target="http://efessos.lib.uoa.gr/applications/journals.nsf/7fa0e39082b948c1c2256c59004baf04/bf5279c089ad470ec2256c5a00472154?OpenDocument" TargetMode="External" /><Relationship Id="rId81" Type="http://schemas.openxmlformats.org/officeDocument/2006/relationships/hyperlink" Target="http://efessos.lib.uoa.gr/applications/journals.nsf/7fa0e39082b948c1c2256c59004baf04/53084cf6b9a6d53ec2256c6f004f8011?OpenDocument" TargetMode="External" /><Relationship Id="rId82" Type="http://schemas.openxmlformats.org/officeDocument/2006/relationships/hyperlink" Target="http://efessos.lib.uoa.gr/applications/journals.nsf/7fa0e39082b948c1c2256c59004baf04/cb1726cb124d1348c2256c6f004f8012?OpenDocument" TargetMode="External" /><Relationship Id="rId83" Type="http://schemas.openxmlformats.org/officeDocument/2006/relationships/hyperlink" Target="http://efessos.lib.uoa.gr/applications/journals.nsf/7fa0e39082b948c1c2256c59004baf04/4268c64b5618b785c2256c6f004f8013?OpenDocument" TargetMode="External" /><Relationship Id="rId84" Type="http://schemas.openxmlformats.org/officeDocument/2006/relationships/hyperlink" Target="http://efessos.lib.uoa.gr/applications/journals.nsf/7fa0e39082b948c1c2256c59004baf04/53330b7a495c9d8bc2256c6f004f8014?OpenDocument" TargetMode="External" /><Relationship Id="rId85" Type="http://schemas.openxmlformats.org/officeDocument/2006/relationships/hyperlink" Target="http://efessos.lib.uoa.gr/applications/journals.nsf/7fa0e39082b948c1c2256c59004baf04/cc14a17d58e362fec22579820039a6c8?OpenDocument" TargetMode="External" /><Relationship Id="rId86" Type="http://schemas.openxmlformats.org/officeDocument/2006/relationships/hyperlink" Target="http://efessos.lib.uoa.gr/applications/journals.nsf/7fa0e39082b948c1c2256c59004baf04/844bdcd5d8098f30c2257982003468d1?OpenDocument" TargetMode="External" /><Relationship Id="rId87" Type="http://schemas.openxmlformats.org/officeDocument/2006/relationships/hyperlink" Target="http://efessos.lib.uoa.gr/applications/journals.nsf/7fa0e39082b948c1c2256c59004baf04/6d8ee5d75b1c5e51c22579820035a825?OpenDocument" TargetMode="External" /><Relationship Id="rId88" Type="http://schemas.openxmlformats.org/officeDocument/2006/relationships/hyperlink" Target="http://efessos.lib.uoa.gr/applications/journals.nsf/7fa0e39082b948c1c2256c59004baf04/8124bea0fdf16c1ec2256c6f004f8015?OpenDocument" TargetMode="External" /><Relationship Id="rId89" Type="http://schemas.openxmlformats.org/officeDocument/2006/relationships/hyperlink" Target="http://efessos.lib.uoa.gr/applications/journals.nsf/7fa0e39082b948c1c2256c59004baf04/ef4204707cbbc7c3c2256c6f004f8016?OpenDocument" TargetMode="External" /><Relationship Id="rId90" Type="http://schemas.openxmlformats.org/officeDocument/2006/relationships/hyperlink" Target="http://efessos.lib.uoa.gr/applications/journals.nsf/7fa0e39082b948c1c2256c59004baf04/c50eb20c94466bf5c225797c00374e68?OpenDocument" TargetMode="External" /><Relationship Id="rId91" Type="http://schemas.openxmlformats.org/officeDocument/2006/relationships/hyperlink" Target="http://efessos.lib.uoa.gr/applications/journals.nsf/7fa0e39082b948c1c2256c59004baf04/fdd3f2ab9da4700fc2256c6f004f8017?OpenDocument" TargetMode="External" /><Relationship Id="rId92" Type="http://schemas.openxmlformats.org/officeDocument/2006/relationships/hyperlink" Target="http://efessos.lib.uoa.gr/applications/journals.nsf/7fa0e39082b948c1c2256c59004baf04/fc59ea72ef42ba99c2257980002fef44?OpenDocument" TargetMode="External" /><Relationship Id="rId93" Type="http://schemas.openxmlformats.org/officeDocument/2006/relationships/hyperlink" Target="http://efessos.lib.uoa.gr/applications/journals.nsf/7fa0e39082b948c1c2256c59004baf04/ae445e1657066071c2256c6f004f8018?OpenDocument" TargetMode="External" /><Relationship Id="rId94" Type="http://schemas.openxmlformats.org/officeDocument/2006/relationships/hyperlink" Target="http://efessos.lib.uoa.gr/applications/journals.nsf/7fa0e39082b948c1c2256c59004baf04/daa1c2a681b2eb51c225797c004265fb?OpenDocument" TargetMode="External" /><Relationship Id="rId95" Type="http://schemas.openxmlformats.org/officeDocument/2006/relationships/hyperlink" Target="http://efessos.lib.uoa.gr/applications/journals.nsf/7fa0e39082b948c1c2256c59004baf04/0293b9408e992008c2256c6f004f8019?OpenDocument" TargetMode="External" /><Relationship Id="rId96" Type="http://schemas.openxmlformats.org/officeDocument/2006/relationships/hyperlink" Target="http://efessos.lib.uoa.gr/applications/journals.nsf/7fa0e39082b948c1c2256c59004baf04/52929d50f26e4ceec225797c003a129f?OpenDocument" TargetMode="External" /><Relationship Id="rId97" Type="http://schemas.openxmlformats.org/officeDocument/2006/relationships/hyperlink" Target="http://efessos.lib.uoa.gr/applications/journals.nsf/7fa0e39082b948c1c2256c59004baf04/131b224808865151c225798000326c5f?OpenDocument" TargetMode="External" /><Relationship Id="rId98" Type="http://schemas.openxmlformats.org/officeDocument/2006/relationships/hyperlink" Target="http://efessos.lib.uoa.gr/applications/journals.nsf/7fa0e39082b948c1c2256c59004baf04/46297407530bd9fec22579800035078d?OpenDocument" TargetMode="External" /><Relationship Id="rId99" Type="http://schemas.openxmlformats.org/officeDocument/2006/relationships/hyperlink" Target="http://efessos.lib.uoa.gr/applications/journals.nsf/7fa0e39082b948c1c2256c59004baf04/84b3540cdff5490bc2256c6f004f801b?OpenDocument" TargetMode="External" /><Relationship Id="rId100" Type="http://schemas.openxmlformats.org/officeDocument/2006/relationships/hyperlink" Target="http://efessos.lib.uoa.gr/applications/journals.nsf/7fa0e39082b948c1c2256c59004baf04/8da754b94cfa0bdec2256c6f004c1d62?OpenDocument" TargetMode="External" /><Relationship Id="rId101" Type="http://schemas.openxmlformats.org/officeDocument/2006/relationships/hyperlink" Target="http://efessos.lib.uoa.gr/applications/journals.nsf/7fa0e39082b948c1c2256c59004baf04/097b4ba77bec707dc225799c0039ecfe?OpenDocument" TargetMode="External" /><Relationship Id="rId102" Type="http://schemas.openxmlformats.org/officeDocument/2006/relationships/hyperlink" Target="http://efessos.lib.uoa.gr/applications/journals.nsf/7fa0e39082b948c1c2256c59004baf04/c52bdeb2082bc8e7c2256c6f004f801c?OpenDocument" TargetMode="External" /><Relationship Id="rId103" Type="http://schemas.openxmlformats.org/officeDocument/2006/relationships/hyperlink" Target="http://efessos.lib.uoa.gr/applications/journals.nsf/7fa0e39082b948c1c2256c59004baf04/38ec7c4f13a1b540c2256c6f004c1d63?OpenDocument" TargetMode="External" /><Relationship Id="rId104" Type="http://schemas.openxmlformats.org/officeDocument/2006/relationships/hyperlink" Target="http://efessos.lib.uoa.gr/applications/journals.nsf/7fa0e39082b948c1c2256c59004baf04/6f5d18a89bfeadb9c2256c6f004f801d?OpenDocument" TargetMode="External" /><Relationship Id="rId105" Type="http://schemas.openxmlformats.org/officeDocument/2006/relationships/hyperlink" Target="http://efessos.lib.uoa.gr/applications/journals.nsf/7fa0e39082b948c1c2256c59004baf04/766ff03851c48d69c2256c6f004c1d64?OpenDocument" TargetMode="External" /><Relationship Id="rId106" Type="http://schemas.openxmlformats.org/officeDocument/2006/relationships/hyperlink" Target="http://efessos.lib.uoa.gr/applications/journals.nsf/7fa0e39082b948c1c2256c59004baf04/ff9ca2941af7c2afc2256c6f004f801e?OpenDocument" TargetMode="External" /><Relationship Id="rId107" Type="http://schemas.openxmlformats.org/officeDocument/2006/relationships/hyperlink" Target="http://efessos.lib.uoa.gr/applications/journals.nsf/7fa0e39082b948c1c2256c59004baf04/603c8ae7c152f921c2256c6f004f801f?OpenDocument" TargetMode="External" /><Relationship Id="rId108" Type="http://schemas.openxmlformats.org/officeDocument/2006/relationships/hyperlink" Target="http://efessos.lib.uoa.gr/applications/journals.nsf/7fa0e39082b948c1c2256c59004baf04/10fd23097c44a014c2256c6f004f8020?OpenDocument" TargetMode="External" /><Relationship Id="rId109" Type="http://schemas.openxmlformats.org/officeDocument/2006/relationships/hyperlink" Target="http://efessos.lib.uoa.gr/applications/journals.nsf/7fa0e39082b948c1c2256c59004baf04/97de56353cebf07ec2257980003ed368?OpenDocument" TargetMode="External" /><Relationship Id="rId110" Type="http://schemas.openxmlformats.org/officeDocument/2006/relationships/hyperlink" Target="http://efessos.lib.uoa.gr/applications/journals.nsf/7fa0e39082b948c1c2256c59004baf04/f7efc98a7e568275c2256c6f004f8021?OpenDocument" TargetMode="External" /><Relationship Id="rId111" Type="http://schemas.openxmlformats.org/officeDocument/2006/relationships/hyperlink" Target="http://efessos.lib.uoa.gr/applications/journals.nsf/7fa0e39082b948c1c2256c59004baf04/2db25da578ef477ec22579800035ff35?OpenDocument" TargetMode="External" /><Relationship Id="rId112" Type="http://schemas.openxmlformats.org/officeDocument/2006/relationships/hyperlink" Target="http://efessos.lib.uoa.gr/applications/journals.nsf/7fa0e39082b948c1c2256c59004baf04/eb2e017952892ad2c225796d002c758d?OpenDocument" TargetMode="External" /><Relationship Id="rId113" Type="http://schemas.openxmlformats.org/officeDocument/2006/relationships/hyperlink" Target="http://efessos.lib.uoa.gr/applications/journals.nsf/7fa0e39082b948c1c2256c59004baf04/b314057ebb40737dc2256c6f004c1d65?OpenDocument" TargetMode="External" /><Relationship Id="rId114" Type="http://schemas.openxmlformats.org/officeDocument/2006/relationships/hyperlink" Target="http://efessos.lib.uoa.gr/applications/journals.nsf/7fa0e39082b948c1c2256c59004baf04/0f34c85b12f84a7dc2256c6f004c1d66?OpenDocument" TargetMode="External" /><Relationship Id="rId115" Type="http://schemas.openxmlformats.org/officeDocument/2006/relationships/hyperlink" Target="http://efessos.lib.uoa.gr/applications/journals.nsf/7fa0e39082b948c1c2256c59004baf04/af00bd54065ec926c2256c6f004c1d67?OpenDocument" TargetMode="External" /><Relationship Id="rId116" Type="http://schemas.openxmlformats.org/officeDocument/2006/relationships/hyperlink" Target="http://efessos.lib.uoa.gr/applications/journals.nsf/7fa0e39082b948c1c2256c59004baf04/8f0ae4fcb0cbd08cc2257991002bbc79?OpenDocument" TargetMode="External" /><Relationship Id="rId117" Type="http://schemas.openxmlformats.org/officeDocument/2006/relationships/hyperlink" Target="http://efessos.lib.uoa.gr/applications/journals.nsf/7fa0e39082b948c1c2256c59004baf04/66a2a48369fdde98c2256eac004d33c2?OpenDocument" TargetMode="External" /><Relationship Id="rId118" Type="http://schemas.openxmlformats.org/officeDocument/2006/relationships/hyperlink" Target="http://efessos.lib.uoa.gr/applications/journals.nsf/7fa0e39082b948c1c2256c59004baf04/776571ee4cbe0801c2256c6f004f801a?OpenDocument" TargetMode="External" /><Relationship Id="rId119" Type="http://schemas.openxmlformats.org/officeDocument/2006/relationships/hyperlink" Target="http://efessos.lib.uoa.gr/applications/journals.nsf/7fa0e39082b948c1c2256c59004baf04/3ef8416ccd13f72bc2256c6f004f8022?OpenDocument" TargetMode="External" /><Relationship Id="rId120" Type="http://schemas.openxmlformats.org/officeDocument/2006/relationships/hyperlink" Target="http://efessos.lib.uoa.gr/applications/journals.nsf/7fa0e39082b948c1c2256c59004baf04/909bb30c5fd6c7adc2256c6f004f8023?OpenDocument" TargetMode="External" /><Relationship Id="rId121" Type="http://schemas.openxmlformats.org/officeDocument/2006/relationships/hyperlink" Target="http://efessos.lib.uoa.gr/applications/journals.nsf/7fa0e39082b948c1c2256c59004baf04/a0d954845190c0bdc2256c6f004f8024?OpenDocument" TargetMode="External" /><Relationship Id="rId122" Type="http://schemas.openxmlformats.org/officeDocument/2006/relationships/hyperlink" Target="http://efessos.lib.uoa.gr/applications/journals.nsf/7fa0e39082b948c1c2256c59004baf04/6b2280ddbf769f29c2256c6f004c1d69?OpenDocument" TargetMode="External" /><Relationship Id="rId123" Type="http://schemas.openxmlformats.org/officeDocument/2006/relationships/hyperlink" Target="http://efessos.lib.uoa.gr/applications/journals.nsf/7fa0e39082b948c1c2256c59004baf04/e4d99e4ad11aa573c2257981003f7df1?OpenDocument" TargetMode="External" /><Relationship Id="rId124" Type="http://schemas.openxmlformats.org/officeDocument/2006/relationships/hyperlink" Target="http://efessos.lib.uoa.gr/applications/journals.nsf/7fa0e39082b948c1c2256c59004baf04/9c75d55d439422c8c2257981004012fd?OpenDocument" TargetMode="External" /><Relationship Id="rId125" Type="http://schemas.openxmlformats.org/officeDocument/2006/relationships/hyperlink" Target="http://efessos.lib.uoa.gr/applications/journals.nsf/7fa0e39082b948c1c2256c59004baf04/fe589470ff700fc1c2256c6f004f8025?OpenDocument" TargetMode="External" /><Relationship Id="rId126" Type="http://schemas.openxmlformats.org/officeDocument/2006/relationships/hyperlink" Target="http://efessos.lib.uoa.gr/applications/journals.nsf/7fa0e39082b948c1c2256c59004baf04/28194bd266561ffbc22579810040d0b3?OpenDocument" TargetMode="External" /><Relationship Id="rId127" Type="http://schemas.openxmlformats.org/officeDocument/2006/relationships/hyperlink" Target="http://efessos.lib.uoa.gr/applications/journals.nsf/7fa0e39082b948c1c2256c59004baf04/a6dc1b1b797ce46ac225796e00415855?OpenDocument" TargetMode="External" /><Relationship Id="rId128" Type="http://schemas.openxmlformats.org/officeDocument/2006/relationships/hyperlink" Target="http://efessos.lib.uoa.gr/applications/journals.nsf/7fa0e39082b948c1c2256c59004baf04/f7cdb1309ae3e07cc2256c6f004f8026?OpenDocument" TargetMode="External" /><Relationship Id="rId129" Type="http://schemas.openxmlformats.org/officeDocument/2006/relationships/hyperlink" Target="http://efessos.lib.uoa.gr/applications/journals.nsf/7fa0e39082b948c1c2256c59004baf04/84550658ff60c7eec2256c6f004c1d6a?OpenDocument" TargetMode="External" /><Relationship Id="rId130" Type="http://schemas.openxmlformats.org/officeDocument/2006/relationships/hyperlink" Target="http://efessos.lib.uoa.gr/applications/journals.nsf/7fa0e39082b948c1c2256c59004baf04/df7ede9bda8afd10c22579810041cc77?OpenDocument" TargetMode="External" /><Relationship Id="rId131" Type="http://schemas.openxmlformats.org/officeDocument/2006/relationships/hyperlink" Target="http://efessos.lib.uoa.gr/applications/journals.nsf/7fa0e39082b948c1c2256c59004baf04/323bb9ff62d53598c2256c6f004c1d6b?OpenDocument" TargetMode="External" /><Relationship Id="rId132" Type="http://schemas.openxmlformats.org/officeDocument/2006/relationships/hyperlink" Target="http://efessos.lib.uoa.gr/applications/journals.nsf/7fa0e39082b948c1c2256c59004baf04/38474177427b044fc2256c6f004c1d6c?OpenDocument" TargetMode="External" /><Relationship Id="rId133" Type="http://schemas.openxmlformats.org/officeDocument/2006/relationships/hyperlink" Target="http://efessos.lib.uoa.gr/applications/journals.nsf/7fa0e39082b948c1c2256c59004baf04/90f4030450baa2ddc225798100424faa?OpenDocument" TargetMode="External" /><Relationship Id="rId134" Type="http://schemas.openxmlformats.org/officeDocument/2006/relationships/hyperlink" Target="http://efessos.lib.uoa.gr/applications/journals.nsf/7fa0e39082b948c1c2256c59004baf04/8b8e01113e1d7cc5c2256c6f004c1d6d?OpenDocument" TargetMode="External" /><Relationship Id="rId135" Type="http://schemas.openxmlformats.org/officeDocument/2006/relationships/hyperlink" Target="http://efessos.lib.uoa.gr/applications/journals.nsf/7fa0e39082b948c1c2256c59004baf04/0b772ad9c8df6730c2256c6f004c1d56?OpenDocument" TargetMode="External" /><Relationship Id="rId136" Type="http://schemas.openxmlformats.org/officeDocument/2006/relationships/drawing" Target="../drawings/drawing1.xml" /><Relationship Id="rId1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23">
      <selection activeCell="G34" sqref="G34"/>
    </sheetView>
  </sheetViews>
  <sheetFormatPr defaultColWidth="79.8515625" defaultRowHeight="15"/>
  <cols>
    <col min="1" max="1" width="4.28125" style="2" customWidth="1"/>
    <col min="2" max="2" width="42.00390625" style="2" customWidth="1"/>
    <col min="3" max="3" width="20.28125" style="2" customWidth="1"/>
    <col min="4" max="4" width="16.140625" style="2" customWidth="1"/>
    <col min="5" max="5" width="12.00390625" style="2" customWidth="1"/>
    <col min="6" max="6" width="11.00390625" style="2" customWidth="1"/>
    <col min="7" max="16384" width="79.8515625" style="2" customWidth="1"/>
  </cols>
  <sheetData>
    <row r="1" spans="1:6" ht="30">
      <c r="A1" s="2" t="s">
        <v>228</v>
      </c>
      <c r="B1" s="2" t="s">
        <v>229</v>
      </c>
      <c r="C1" s="2" t="s">
        <v>230</v>
      </c>
      <c r="E1" s="2" t="s">
        <v>238</v>
      </c>
      <c r="F1" s="2" t="s">
        <v>239</v>
      </c>
    </row>
    <row r="2" spans="1:3" ht="15">
      <c r="A2" s="2">
        <v>1</v>
      </c>
      <c r="B2" s="3" t="s">
        <v>0</v>
      </c>
      <c r="C2" s="1" t="s">
        <v>1</v>
      </c>
    </row>
    <row r="3" spans="1:5" ht="45">
      <c r="A3" s="2">
        <f>A2+1</f>
        <v>2</v>
      </c>
      <c r="B3" s="3" t="s">
        <v>2</v>
      </c>
      <c r="C3" s="1" t="s">
        <v>3</v>
      </c>
      <c r="E3" s="2" t="s">
        <v>240</v>
      </c>
    </row>
    <row r="4" spans="1:5" ht="30">
      <c r="A4" s="2">
        <f aca="true" t="shared" si="0" ref="A4:A67">A3+1</f>
        <v>3</v>
      </c>
      <c r="B4" s="3" t="s">
        <v>4</v>
      </c>
      <c r="C4" s="1" t="s">
        <v>5</v>
      </c>
      <c r="E4" s="5" t="s">
        <v>241</v>
      </c>
    </row>
    <row r="5" spans="1:3" ht="30">
      <c r="A5" s="2">
        <f t="shared" si="0"/>
        <v>4</v>
      </c>
      <c r="B5" s="3" t="s">
        <v>6</v>
      </c>
      <c r="C5" s="1" t="s">
        <v>7</v>
      </c>
    </row>
    <row r="6" spans="1:5" ht="30">
      <c r="A6" s="2">
        <f t="shared" si="0"/>
        <v>5</v>
      </c>
      <c r="B6" s="3" t="s">
        <v>8</v>
      </c>
      <c r="C6" s="1" t="s">
        <v>9</v>
      </c>
      <c r="E6" s="5" t="s">
        <v>242</v>
      </c>
    </row>
    <row r="7" spans="1:5" ht="30">
      <c r="A7" s="2">
        <f t="shared" si="0"/>
        <v>6</v>
      </c>
      <c r="B7" s="3" t="s">
        <v>10</v>
      </c>
      <c r="C7" s="1" t="s">
        <v>9</v>
      </c>
      <c r="E7" s="5" t="s">
        <v>243</v>
      </c>
    </row>
    <row r="8" spans="1:5" ht="30">
      <c r="A8" s="2">
        <f t="shared" si="0"/>
        <v>7</v>
      </c>
      <c r="B8" s="3" t="s">
        <v>11</v>
      </c>
      <c r="C8" s="1" t="s">
        <v>331</v>
      </c>
      <c r="E8" s="5" t="s">
        <v>244</v>
      </c>
    </row>
    <row r="9" spans="1:5" ht="30">
      <c r="A9" s="2">
        <f t="shared" si="0"/>
        <v>8</v>
      </c>
      <c r="B9" s="3" t="s">
        <v>12</v>
      </c>
      <c r="C9" s="1" t="s">
        <v>13</v>
      </c>
      <c r="E9" s="5" t="s">
        <v>245</v>
      </c>
    </row>
    <row r="10" spans="1:5" ht="30">
      <c r="A10" s="2">
        <f t="shared" si="0"/>
        <v>9</v>
      </c>
      <c r="B10" s="3" t="s">
        <v>14</v>
      </c>
      <c r="C10" s="1" t="s">
        <v>15</v>
      </c>
      <c r="E10" s="2" t="s">
        <v>246</v>
      </c>
    </row>
    <row r="11" spans="1:3" ht="45">
      <c r="A11" s="2">
        <f t="shared" si="0"/>
        <v>10</v>
      </c>
      <c r="B11" s="3" t="s">
        <v>16</v>
      </c>
      <c r="C11" s="1" t="s">
        <v>332</v>
      </c>
    </row>
    <row r="12" spans="1:5" ht="60">
      <c r="A12" s="2">
        <f t="shared" si="0"/>
        <v>11</v>
      </c>
      <c r="B12" s="3" t="s">
        <v>17</v>
      </c>
      <c r="C12" s="1" t="s">
        <v>333</v>
      </c>
      <c r="E12" s="5" t="s">
        <v>247</v>
      </c>
    </row>
    <row r="13" spans="1:5" ht="30">
      <c r="A13" s="2">
        <f t="shared" si="0"/>
        <v>12</v>
      </c>
      <c r="B13" s="3" t="s">
        <v>18</v>
      </c>
      <c r="C13" s="1" t="s">
        <v>9</v>
      </c>
      <c r="E13" s="5" t="s">
        <v>248</v>
      </c>
    </row>
    <row r="14" spans="1:5" ht="30">
      <c r="A14" s="2">
        <f t="shared" si="0"/>
        <v>13</v>
      </c>
      <c r="B14" s="3" t="s">
        <v>19</v>
      </c>
      <c r="C14" s="1" t="s">
        <v>9</v>
      </c>
      <c r="E14" s="5" t="s">
        <v>249</v>
      </c>
    </row>
    <row r="15" spans="1:5" ht="30">
      <c r="A15" s="2">
        <f t="shared" si="0"/>
        <v>14</v>
      </c>
      <c r="B15" s="3" t="s">
        <v>20</v>
      </c>
      <c r="C15" s="1" t="s">
        <v>21</v>
      </c>
      <c r="E15" s="5" t="s">
        <v>250</v>
      </c>
    </row>
    <row r="16" spans="1:5" ht="30">
      <c r="A16" s="2">
        <f t="shared" si="0"/>
        <v>15</v>
      </c>
      <c r="B16" s="3" t="s">
        <v>22</v>
      </c>
      <c r="C16" s="1" t="s">
        <v>334</v>
      </c>
      <c r="E16" s="5" t="s">
        <v>251</v>
      </c>
    </row>
    <row r="17" spans="1:5" ht="30">
      <c r="A17" s="2">
        <f t="shared" si="0"/>
        <v>16</v>
      </c>
      <c r="B17" s="3" t="s">
        <v>23</v>
      </c>
      <c r="C17" s="1" t="s">
        <v>9</v>
      </c>
      <c r="E17" s="5" t="s">
        <v>252</v>
      </c>
    </row>
    <row r="18" spans="1:7" ht="30">
      <c r="A18" s="2">
        <f t="shared" si="0"/>
        <v>17</v>
      </c>
      <c r="B18" s="3" t="s">
        <v>24</v>
      </c>
      <c r="C18" s="1" t="s">
        <v>25</v>
      </c>
      <c r="E18" s="5" t="s">
        <v>253</v>
      </c>
      <c r="G18" s="2" t="s">
        <v>336</v>
      </c>
    </row>
    <row r="19" spans="1:6" ht="30">
      <c r="A19" s="2">
        <f t="shared" si="0"/>
        <v>18</v>
      </c>
      <c r="B19" s="3" t="s">
        <v>26</v>
      </c>
      <c r="C19" s="1" t="s">
        <v>335</v>
      </c>
      <c r="E19" s="5" t="s">
        <v>254</v>
      </c>
      <c r="F19" s="2" t="s">
        <v>239</v>
      </c>
    </row>
    <row r="20" spans="1:5" ht="30">
      <c r="A20" s="2">
        <f t="shared" si="0"/>
        <v>19</v>
      </c>
      <c r="B20" s="3" t="s">
        <v>28</v>
      </c>
      <c r="C20" s="1" t="s">
        <v>29</v>
      </c>
      <c r="E20" s="5" t="s">
        <v>255</v>
      </c>
    </row>
    <row r="21" spans="1:7" ht="30">
      <c r="A21" s="2">
        <f t="shared" si="0"/>
        <v>20</v>
      </c>
      <c r="B21" s="3" t="s">
        <v>30</v>
      </c>
      <c r="C21" s="1" t="s">
        <v>337</v>
      </c>
      <c r="E21" s="5" t="s">
        <v>256</v>
      </c>
      <c r="F21" s="2" t="s">
        <v>257</v>
      </c>
      <c r="G21" s="2" t="s">
        <v>258</v>
      </c>
    </row>
    <row r="22" spans="1:7" ht="30">
      <c r="A22" s="2">
        <f t="shared" si="0"/>
        <v>21</v>
      </c>
      <c r="B22" s="3" t="s">
        <v>32</v>
      </c>
      <c r="C22" s="1" t="s">
        <v>33</v>
      </c>
      <c r="E22" s="5" t="s">
        <v>259</v>
      </c>
      <c r="G22" s="2" t="s">
        <v>338</v>
      </c>
    </row>
    <row r="23" spans="1:5" ht="30">
      <c r="A23" s="2">
        <f t="shared" si="0"/>
        <v>22</v>
      </c>
      <c r="B23" s="3" t="s">
        <v>34</v>
      </c>
      <c r="C23" s="1" t="s">
        <v>35</v>
      </c>
      <c r="E23" s="5" t="s">
        <v>260</v>
      </c>
    </row>
    <row r="24" spans="1:7" ht="30">
      <c r="A24" s="2">
        <f t="shared" si="0"/>
        <v>23</v>
      </c>
      <c r="B24" s="3" t="s">
        <v>36</v>
      </c>
      <c r="C24" s="1" t="s">
        <v>339</v>
      </c>
      <c r="E24" s="5" t="s">
        <v>261</v>
      </c>
      <c r="G24" s="2" t="s">
        <v>340</v>
      </c>
    </row>
    <row r="25" spans="1:5" ht="30">
      <c r="A25" s="2">
        <f t="shared" si="0"/>
        <v>24</v>
      </c>
      <c r="B25" s="3" t="s">
        <v>38</v>
      </c>
      <c r="C25" s="1" t="s">
        <v>29</v>
      </c>
      <c r="E25" s="5" t="s">
        <v>262</v>
      </c>
    </row>
    <row r="26" spans="1:5" ht="45">
      <c r="A26" s="2">
        <f t="shared" si="0"/>
        <v>25</v>
      </c>
      <c r="B26" s="3" t="s">
        <v>39</v>
      </c>
      <c r="C26" s="1" t="s">
        <v>341</v>
      </c>
      <c r="E26" s="5" t="s">
        <v>263</v>
      </c>
    </row>
    <row r="27" spans="1:7" ht="30">
      <c r="A27" s="2">
        <f t="shared" si="0"/>
        <v>26</v>
      </c>
      <c r="B27" s="3" t="s">
        <v>41</v>
      </c>
      <c r="C27" s="1" t="s">
        <v>342</v>
      </c>
      <c r="E27" s="5" t="s">
        <v>264</v>
      </c>
      <c r="G27" s="4" t="s">
        <v>343</v>
      </c>
    </row>
    <row r="28" spans="1:5" ht="45">
      <c r="A28" s="2">
        <f t="shared" si="0"/>
        <v>27</v>
      </c>
      <c r="B28" s="3" t="s">
        <v>227</v>
      </c>
      <c r="C28" s="1" t="s">
        <v>344</v>
      </c>
      <c r="E28" s="5" t="s">
        <v>265</v>
      </c>
    </row>
    <row r="29" spans="1:5" s="7" customFormat="1" ht="60">
      <c r="A29" s="7">
        <f t="shared" si="0"/>
        <v>28</v>
      </c>
      <c r="B29" s="8" t="s">
        <v>42</v>
      </c>
      <c r="C29" s="9" t="s">
        <v>345</v>
      </c>
      <c r="D29" s="7" t="s">
        <v>349</v>
      </c>
      <c r="E29" s="11" t="s">
        <v>266</v>
      </c>
    </row>
    <row r="30" spans="1:7" ht="30">
      <c r="A30" s="2">
        <f t="shared" si="0"/>
        <v>29</v>
      </c>
      <c r="B30" s="3" t="s">
        <v>44</v>
      </c>
      <c r="C30" s="1" t="s">
        <v>347</v>
      </c>
      <c r="E30" s="5" t="s">
        <v>267</v>
      </c>
      <c r="F30" s="2" t="s">
        <v>231</v>
      </c>
      <c r="G30" s="2" t="s">
        <v>346</v>
      </c>
    </row>
    <row r="31" spans="1:5" ht="18">
      <c r="A31" s="2">
        <f t="shared" si="0"/>
        <v>30</v>
      </c>
      <c r="B31" s="3" t="s">
        <v>45</v>
      </c>
      <c r="C31" s="1" t="s">
        <v>46</v>
      </c>
      <c r="E31" s="5" t="s">
        <v>268</v>
      </c>
    </row>
    <row r="32" spans="1:5" ht="30">
      <c r="A32" s="2">
        <f t="shared" si="0"/>
        <v>31</v>
      </c>
      <c r="B32" s="3" t="s">
        <v>47</v>
      </c>
      <c r="C32" s="1" t="s">
        <v>48</v>
      </c>
      <c r="E32" s="5" t="s">
        <v>269</v>
      </c>
    </row>
    <row r="33" spans="1:5" ht="18">
      <c r="A33" s="2">
        <f t="shared" si="0"/>
        <v>32</v>
      </c>
      <c r="B33" s="3" t="s">
        <v>49</v>
      </c>
      <c r="C33" s="1" t="s">
        <v>50</v>
      </c>
      <c r="E33" s="4" t="s">
        <v>270</v>
      </c>
    </row>
    <row r="34" spans="1:5" ht="18">
      <c r="A34" s="2">
        <f t="shared" si="0"/>
        <v>33</v>
      </c>
      <c r="B34" s="3" t="s">
        <v>51</v>
      </c>
      <c r="C34" s="1" t="s">
        <v>52</v>
      </c>
      <c r="E34" s="4" t="s">
        <v>271</v>
      </c>
    </row>
    <row r="35" spans="1:5" ht="30">
      <c r="A35" s="2">
        <f t="shared" si="0"/>
        <v>34</v>
      </c>
      <c r="B35" s="3" t="s">
        <v>53</v>
      </c>
      <c r="C35" s="1" t="s">
        <v>54</v>
      </c>
      <c r="E35" s="4" t="s">
        <v>272</v>
      </c>
    </row>
    <row r="36" spans="1:5" ht="18">
      <c r="A36" s="2">
        <f t="shared" si="0"/>
        <v>35</v>
      </c>
      <c r="B36" s="3" t="s">
        <v>55</v>
      </c>
      <c r="C36" s="1" t="s">
        <v>56</v>
      </c>
      <c r="E36" s="4" t="s">
        <v>273</v>
      </c>
    </row>
    <row r="37" spans="1:5" ht="18">
      <c r="A37" s="2">
        <f t="shared" si="0"/>
        <v>36</v>
      </c>
      <c r="B37" s="3" t="s">
        <v>57</v>
      </c>
      <c r="C37" s="1" t="s">
        <v>58</v>
      </c>
      <c r="E37" s="4" t="s">
        <v>274</v>
      </c>
    </row>
    <row r="38" spans="1:5" ht="30">
      <c r="A38" s="2">
        <f t="shared" si="0"/>
        <v>37</v>
      </c>
      <c r="B38" s="3" t="s">
        <v>59</v>
      </c>
      <c r="C38" s="1" t="s">
        <v>60</v>
      </c>
      <c r="E38" s="4" t="s">
        <v>275</v>
      </c>
    </row>
    <row r="39" spans="1:5" ht="30">
      <c r="A39" s="2">
        <f t="shared" si="0"/>
        <v>38</v>
      </c>
      <c r="B39" s="3" t="s">
        <v>61</v>
      </c>
      <c r="C39" s="1" t="s">
        <v>62</v>
      </c>
      <c r="E39" s="4" t="s">
        <v>275</v>
      </c>
    </row>
    <row r="40" spans="1:5" ht="30">
      <c r="A40" s="2">
        <f t="shared" si="0"/>
        <v>39</v>
      </c>
      <c r="B40" s="3" t="s">
        <v>63</v>
      </c>
      <c r="C40" s="1" t="s">
        <v>64</v>
      </c>
      <c r="E40" s="4" t="s">
        <v>276</v>
      </c>
    </row>
    <row r="41" spans="1:5" ht="18">
      <c r="A41" s="2">
        <f t="shared" si="0"/>
        <v>40</v>
      </c>
      <c r="B41" s="3" t="s">
        <v>65</v>
      </c>
      <c r="C41" s="1" t="s">
        <v>37</v>
      </c>
      <c r="E41" s="4" t="s">
        <v>277</v>
      </c>
    </row>
    <row r="42" spans="1:5" ht="30">
      <c r="A42" s="2">
        <f t="shared" si="0"/>
        <v>41</v>
      </c>
      <c r="B42" s="3" t="s">
        <v>66</v>
      </c>
      <c r="C42" s="1" t="s">
        <v>40</v>
      </c>
      <c r="E42" s="4" t="s">
        <v>278</v>
      </c>
    </row>
    <row r="43" spans="1:5" ht="30">
      <c r="A43" s="2">
        <f t="shared" si="0"/>
        <v>42</v>
      </c>
      <c r="B43" s="3" t="s">
        <v>67</v>
      </c>
      <c r="C43" s="1" t="s">
        <v>68</v>
      </c>
      <c r="E43" s="4" t="s">
        <v>279</v>
      </c>
    </row>
    <row r="44" spans="1:5" ht="30">
      <c r="A44" s="2">
        <f t="shared" si="0"/>
        <v>43</v>
      </c>
      <c r="B44" s="3" t="s">
        <v>69</v>
      </c>
      <c r="C44" s="1" t="s">
        <v>70</v>
      </c>
      <c r="E44" s="4" t="s">
        <v>280</v>
      </c>
    </row>
    <row r="45" spans="1:5" ht="30">
      <c r="A45" s="2">
        <f t="shared" si="0"/>
        <v>44</v>
      </c>
      <c r="B45" s="3" t="s">
        <v>71</v>
      </c>
      <c r="C45" s="1" t="s">
        <v>72</v>
      </c>
      <c r="E45" s="4" t="s">
        <v>281</v>
      </c>
    </row>
    <row r="46" spans="1:3" ht="30">
      <c r="A46" s="2">
        <f t="shared" si="0"/>
        <v>45</v>
      </c>
      <c r="B46" s="3" t="s">
        <v>73</v>
      </c>
      <c r="C46" s="1" t="s">
        <v>74</v>
      </c>
    </row>
    <row r="47" spans="1:5" ht="30">
      <c r="A47" s="2">
        <f t="shared" si="0"/>
        <v>46</v>
      </c>
      <c r="B47" s="3" t="s">
        <v>75</v>
      </c>
      <c r="C47" s="1" t="s">
        <v>76</v>
      </c>
      <c r="E47" s="4" t="s">
        <v>282</v>
      </c>
    </row>
    <row r="48" spans="1:5" ht="18">
      <c r="A48" s="2">
        <f t="shared" si="0"/>
        <v>47</v>
      </c>
      <c r="B48" s="3" t="s">
        <v>77</v>
      </c>
      <c r="C48" s="1" t="s">
        <v>78</v>
      </c>
      <c r="E48" s="4" t="s">
        <v>283</v>
      </c>
    </row>
    <row r="49" spans="1:5" ht="30">
      <c r="A49" s="2">
        <f t="shared" si="0"/>
        <v>48</v>
      </c>
      <c r="B49" s="3" t="s">
        <v>79</v>
      </c>
      <c r="C49" s="1" t="s">
        <v>80</v>
      </c>
      <c r="E49" s="2" t="s">
        <v>240</v>
      </c>
    </row>
    <row r="50" spans="1:5" ht="30">
      <c r="A50" s="2">
        <f t="shared" si="0"/>
        <v>49</v>
      </c>
      <c r="B50" s="3" t="s">
        <v>81</v>
      </c>
      <c r="C50" s="1" t="s">
        <v>27</v>
      </c>
      <c r="D50" s="2" t="s">
        <v>330</v>
      </c>
      <c r="E50" s="4" t="s">
        <v>284</v>
      </c>
    </row>
    <row r="51" spans="1:3" ht="30">
      <c r="A51" s="2">
        <f t="shared" si="0"/>
        <v>50</v>
      </c>
      <c r="B51" s="3" t="s">
        <v>82</v>
      </c>
      <c r="C51" s="1" t="s">
        <v>83</v>
      </c>
    </row>
    <row r="52" spans="1:5" ht="18">
      <c r="A52" s="2">
        <f t="shared" si="0"/>
        <v>51</v>
      </c>
      <c r="B52" s="3" t="s">
        <v>84</v>
      </c>
      <c r="C52" s="1" t="s">
        <v>85</v>
      </c>
      <c r="E52" s="4" t="s">
        <v>285</v>
      </c>
    </row>
    <row r="53" spans="1:5" ht="30">
      <c r="A53" s="2">
        <f t="shared" si="0"/>
        <v>52</v>
      </c>
      <c r="B53" s="3" t="s">
        <v>86</v>
      </c>
      <c r="C53" s="1" t="s">
        <v>87</v>
      </c>
      <c r="E53" s="4" t="s">
        <v>286</v>
      </c>
    </row>
    <row r="54" spans="1:5" ht="18">
      <c r="A54" s="2">
        <f t="shared" si="0"/>
        <v>53</v>
      </c>
      <c r="B54" s="3" t="s">
        <v>88</v>
      </c>
      <c r="C54" s="1" t="s">
        <v>89</v>
      </c>
      <c r="E54" s="4" t="s">
        <v>287</v>
      </c>
    </row>
    <row r="55" spans="1:5" ht="30">
      <c r="A55" s="2">
        <f t="shared" si="0"/>
        <v>54</v>
      </c>
      <c r="B55" s="3" t="s">
        <v>90</v>
      </c>
      <c r="C55" s="1" t="s">
        <v>91</v>
      </c>
      <c r="E55" s="4" t="s">
        <v>288</v>
      </c>
    </row>
    <row r="56" spans="1:5" ht="30">
      <c r="A56" s="2">
        <f t="shared" si="0"/>
        <v>55</v>
      </c>
      <c r="B56" s="3" t="s">
        <v>92</v>
      </c>
      <c r="C56" s="1" t="s">
        <v>40</v>
      </c>
      <c r="E56" s="2" t="s">
        <v>240</v>
      </c>
    </row>
    <row r="57" spans="1:5" ht="30">
      <c r="A57" s="2">
        <f t="shared" si="0"/>
        <v>56</v>
      </c>
      <c r="B57" s="3" t="s">
        <v>93</v>
      </c>
      <c r="C57" s="1" t="s">
        <v>94</v>
      </c>
      <c r="E57" s="2" t="s">
        <v>240</v>
      </c>
    </row>
    <row r="58" spans="1:6" ht="30">
      <c r="A58" s="2">
        <f t="shared" si="0"/>
        <v>57</v>
      </c>
      <c r="B58" s="3" t="s">
        <v>95</v>
      </c>
      <c r="C58" s="1" t="s">
        <v>33</v>
      </c>
      <c r="E58" s="4" t="s">
        <v>290</v>
      </c>
      <c r="F58" s="2" t="s">
        <v>289</v>
      </c>
    </row>
    <row r="59" spans="1:5" ht="30">
      <c r="A59" s="2">
        <f t="shared" si="0"/>
        <v>58</v>
      </c>
      <c r="B59" s="3" t="s">
        <v>96</v>
      </c>
      <c r="C59" s="1" t="s">
        <v>97</v>
      </c>
      <c r="E59" s="4" t="s">
        <v>291</v>
      </c>
    </row>
    <row r="60" spans="1:5" ht="30">
      <c r="A60" s="2">
        <f t="shared" si="0"/>
        <v>59</v>
      </c>
      <c r="B60" s="3" t="s">
        <v>98</v>
      </c>
      <c r="C60" s="1" t="s">
        <v>99</v>
      </c>
      <c r="E60" s="2" t="s">
        <v>240</v>
      </c>
    </row>
    <row r="61" spans="1:5" ht="18">
      <c r="A61" s="2">
        <f t="shared" si="0"/>
        <v>60</v>
      </c>
      <c r="B61" s="3" t="s">
        <v>100</v>
      </c>
      <c r="C61" s="1" t="s">
        <v>101</v>
      </c>
      <c r="E61" s="4" t="s">
        <v>292</v>
      </c>
    </row>
    <row r="62" spans="1:5" ht="30">
      <c r="A62" s="2">
        <f t="shared" si="0"/>
        <v>61</v>
      </c>
      <c r="B62" s="3" t="s">
        <v>102</v>
      </c>
      <c r="C62" s="1" t="s">
        <v>31</v>
      </c>
      <c r="E62" s="4" t="s">
        <v>293</v>
      </c>
    </row>
    <row r="63" spans="1:5" ht="30">
      <c r="A63" s="2">
        <f t="shared" si="0"/>
        <v>62</v>
      </c>
      <c r="B63" s="3" t="s">
        <v>103</v>
      </c>
      <c r="C63" s="1" t="s">
        <v>104</v>
      </c>
      <c r="E63" s="4" t="s">
        <v>294</v>
      </c>
    </row>
    <row r="64" spans="1:5" ht="18">
      <c r="A64" s="2">
        <f t="shared" si="0"/>
        <v>63</v>
      </c>
      <c r="B64" s="3" t="s">
        <v>105</v>
      </c>
      <c r="C64" s="1" t="s">
        <v>106</v>
      </c>
      <c r="E64" s="4" t="s">
        <v>295</v>
      </c>
    </row>
    <row r="65" spans="1:5" ht="18">
      <c r="A65" s="2">
        <f t="shared" si="0"/>
        <v>64</v>
      </c>
      <c r="B65" s="3" t="s">
        <v>107</v>
      </c>
      <c r="C65" s="1" t="s">
        <v>108</v>
      </c>
      <c r="E65" s="4" t="s">
        <v>296</v>
      </c>
    </row>
    <row r="66" spans="1:5" ht="18">
      <c r="A66" s="2">
        <f t="shared" si="0"/>
        <v>65</v>
      </c>
      <c r="B66" s="3" t="s">
        <v>109</v>
      </c>
      <c r="C66" s="1" t="s">
        <v>50</v>
      </c>
      <c r="E66" s="4" t="s">
        <v>297</v>
      </c>
    </row>
    <row r="67" spans="1:5" ht="30">
      <c r="A67" s="2">
        <f t="shared" si="0"/>
        <v>66</v>
      </c>
      <c r="B67" s="3" t="s">
        <v>110</v>
      </c>
      <c r="C67" s="1" t="s">
        <v>111</v>
      </c>
      <c r="E67" s="4" t="s">
        <v>298</v>
      </c>
    </row>
    <row r="68" spans="1:5" ht="18">
      <c r="A68" s="2">
        <f aca="true" t="shared" si="1" ref="A68:A132">A67+1</f>
        <v>67</v>
      </c>
      <c r="B68" s="3" t="s">
        <v>112</v>
      </c>
      <c r="C68" s="1" t="s">
        <v>52</v>
      </c>
      <c r="E68" s="4" t="s">
        <v>299</v>
      </c>
    </row>
    <row r="69" spans="1:5" ht="18">
      <c r="A69" s="2">
        <f t="shared" si="1"/>
        <v>68</v>
      </c>
      <c r="B69" s="3" t="s">
        <v>113</v>
      </c>
      <c r="C69" s="1" t="s">
        <v>114</v>
      </c>
      <c r="E69" s="4" t="s">
        <v>300</v>
      </c>
    </row>
    <row r="70" spans="1:5" ht="30">
      <c r="A70" s="2">
        <f t="shared" si="1"/>
        <v>69</v>
      </c>
      <c r="B70" s="3" t="s">
        <v>115</v>
      </c>
      <c r="C70" s="1" t="s">
        <v>37</v>
      </c>
      <c r="E70" s="4" t="s">
        <v>301</v>
      </c>
    </row>
    <row r="71" spans="1:5" ht="18">
      <c r="A71" s="2">
        <f t="shared" si="1"/>
        <v>70</v>
      </c>
      <c r="B71" s="3" t="s">
        <v>116</v>
      </c>
      <c r="C71" s="1" t="s">
        <v>114</v>
      </c>
      <c r="E71" s="4" t="s">
        <v>302</v>
      </c>
    </row>
    <row r="72" spans="1:6" ht="30">
      <c r="A72" s="2">
        <f t="shared" si="1"/>
        <v>71</v>
      </c>
      <c r="B72" s="3" t="s">
        <v>117</v>
      </c>
      <c r="C72" s="1" t="s">
        <v>118</v>
      </c>
      <c r="E72" s="4" t="s">
        <v>303</v>
      </c>
      <c r="F72" s="2" t="s">
        <v>305</v>
      </c>
    </row>
    <row r="73" spans="1:5" ht="30">
      <c r="A73" s="2">
        <f t="shared" si="1"/>
        <v>72</v>
      </c>
      <c r="B73" s="3" t="s">
        <v>119</v>
      </c>
      <c r="C73" s="1" t="s">
        <v>120</v>
      </c>
      <c r="E73" s="4" t="s">
        <v>304</v>
      </c>
    </row>
    <row r="74" spans="1:6" ht="30">
      <c r="A74" s="2">
        <f t="shared" si="1"/>
        <v>73</v>
      </c>
      <c r="B74" s="3" t="s">
        <v>121</v>
      </c>
      <c r="C74" s="1" t="s">
        <v>50</v>
      </c>
      <c r="E74" s="4" t="s">
        <v>306</v>
      </c>
      <c r="F74" s="2" t="s">
        <v>307</v>
      </c>
    </row>
    <row r="75" spans="1:5" ht="18">
      <c r="A75" s="2">
        <f t="shared" si="1"/>
        <v>74</v>
      </c>
      <c r="B75" s="3" t="s">
        <v>122</v>
      </c>
      <c r="C75" s="1" t="s">
        <v>123</v>
      </c>
      <c r="E75" s="4" t="s">
        <v>308</v>
      </c>
    </row>
    <row r="76" spans="1:5" ht="30">
      <c r="A76" s="2">
        <f t="shared" si="1"/>
        <v>75</v>
      </c>
      <c r="B76" s="3" t="s">
        <v>124</v>
      </c>
      <c r="C76" s="1" t="s">
        <v>125</v>
      </c>
      <c r="E76" s="4" t="s">
        <v>309</v>
      </c>
    </row>
    <row r="77" spans="1:5" ht="30">
      <c r="A77" s="2">
        <f t="shared" si="1"/>
        <v>76</v>
      </c>
      <c r="B77" s="3" t="s">
        <v>126</v>
      </c>
      <c r="C77" s="1" t="s">
        <v>78</v>
      </c>
      <c r="E77" s="4" t="s">
        <v>310</v>
      </c>
    </row>
    <row r="78" spans="1:5" ht="18">
      <c r="A78" s="2">
        <f t="shared" si="1"/>
        <v>77</v>
      </c>
      <c r="B78" s="3" t="s">
        <v>127</v>
      </c>
      <c r="C78" s="1" t="s">
        <v>128</v>
      </c>
      <c r="E78" s="4" t="s">
        <v>311</v>
      </c>
    </row>
    <row r="79" spans="1:5" ht="30">
      <c r="A79" s="2">
        <f t="shared" si="1"/>
        <v>78</v>
      </c>
      <c r="B79" s="3" t="s">
        <v>129</v>
      </c>
      <c r="C79" s="1" t="s">
        <v>130</v>
      </c>
      <c r="E79" s="4" t="s">
        <v>312</v>
      </c>
    </row>
    <row r="80" spans="1:5" ht="18">
      <c r="A80" s="2">
        <f t="shared" si="1"/>
        <v>79</v>
      </c>
      <c r="B80" s="3" t="s">
        <v>131</v>
      </c>
      <c r="C80" s="1" t="s">
        <v>132</v>
      </c>
      <c r="E80" s="4" t="s">
        <v>313</v>
      </c>
    </row>
    <row r="81" spans="1:6" ht="30">
      <c r="A81" s="2">
        <f t="shared" si="1"/>
        <v>80</v>
      </c>
      <c r="B81" s="3" t="s">
        <v>133</v>
      </c>
      <c r="C81" s="1" t="s">
        <v>27</v>
      </c>
      <c r="E81" s="4" t="s">
        <v>314</v>
      </c>
      <c r="F81" s="2" t="s">
        <v>315</v>
      </c>
    </row>
    <row r="82" spans="1:6" ht="30">
      <c r="A82" s="2">
        <f t="shared" si="1"/>
        <v>81</v>
      </c>
      <c r="B82" s="3" t="s">
        <v>134</v>
      </c>
      <c r="C82" s="1" t="s">
        <v>135</v>
      </c>
      <c r="E82" s="4" t="s">
        <v>316</v>
      </c>
      <c r="F82" s="2" t="s">
        <v>317</v>
      </c>
    </row>
    <row r="83" spans="1:5" ht="18">
      <c r="A83" s="2">
        <f t="shared" si="1"/>
        <v>82</v>
      </c>
      <c r="B83" s="3" t="s">
        <v>136</v>
      </c>
      <c r="C83" s="1" t="s">
        <v>106</v>
      </c>
      <c r="D83" s="2" t="s">
        <v>234</v>
      </c>
      <c r="E83" s="4" t="s">
        <v>318</v>
      </c>
    </row>
    <row r="84" spans="1:5" ht="18">
      <c r="A84" s="2">
        <f t="shared" si="1"/>
        <v>83</v>
      </c>
      <c r="B84" s="3" t="s">
        <v>137</v>
      </c>
      <c r="C84" s="1" t="s">
        <v>138</v>
      </c>
      <c r="E84" s="4" t="s">
        <v>319</v>
      </c>
    </row>
    <row r="85" spans="1:5" ht="30">
      <c r="A85" s="2">
        <f t="shared" si="1"/>
        <v>84</v>
      </c>
      <c r="B85" s="3" t="s">
        <v>139</v>
      </c>
      <c r="C85" s="1" t="s">
        <v>140</v>
      </c>
      <c r="E85" s="4" t="s">
        <v>320</v>
      </c>
    </row>
    <row r="86" spans="1:3" ht="30">
      <c r="A86" s="2">
        <f t="shared" si="1"/>
        <v>85</v>
      </c>
      <c r="B86" s="3" t="s">
        <v>141</v>
      </c>
      <c r="C86" s="1" t="s">
        <v>142</v>
      </c>
    </row>
    <row r="87" spans="1:5" ht="30">
      <c r="A87" s="2">
        <f t="shared" si="1"/>
        <v>86</v>
      </c>
      <c r="B87" s="3" t="s">
        <v>143</v>
      </c>
      <c r="C87" s="1" t="s">
        <v>144</v>
      </c>
      <c r="E87" s="4" t="s">
        <v>321</v>
      </c>
    </row>
    <row r="88" spans="1:5" ht="18">
      <c r="A88" s="2">
        <f t="shared" si="1"/>
        <v>87</v>
      </c>
      <c r="B88" s="3" t="s">
        <v>145</v>
      </c>
      <c r="C88" s="1" t="s">
        <v>52</v>
      </c>
      <c r="E88" s="4" t="s">
        <v>322</v>
      </c>
    </row>
    <row r="89" spans="1:5" ht="30">
      <c r="A89" s="2">
        <f t="shared" si="1"/>
        <v>88</v>
      </c>
      <c r="B89" s="3" t="s">
        <v>146</v>
      </c>
      <c r="C89" s="1" t="s">
        <v>147</v>
      </c>
      <c r="E89" s="4" t="s">
        <v>323</v>
      </c>
    </row>
    <row r="90" spans="1:5" ht="30">
      <c r="A90" s="2">
        <f t="shared" si="1"/>
        <v>89</v>
      </c>
      <c r="B90" s="3" t="s">
        <v>148</v>
      </c>
      <c r="C90" s="1" t="s">
        <v>149</v>
      </c>
      <c r="E90" s="4" t="s">
        <v>324</v>
      </c>
    </row>
    <row r="91" spans="1:5" ht="30">
      <c r="A91" s="2">
        <f t="shared" si="1"/>
        <v>90</v>
      </c>
      <c r="B91" s="3" t="s">
        <v>150</v>
      </c>
      <c r="C91" s="1" t="s">
        <v>151</v>
      </c>
      <c r="D91" s="2" t="s">
        <v>233</v>
      </c>
      <c r="E91" s="4" t="s">
        <v>325</v>
      </c>
    </row>
    <row r="92" spans="1:7" ht="180">
      <c r="A92" s="2">
        <f t="shared" si="1"/>
        <v>91</v>
      </c>
      <c r="B92" s="3" t="s">
        <v>152</v>
      </c>
      <c r="C92" s="1" t="s">
        <v>153</v>
      </c>
      <c r="E92" s="4" t="s">
        <v>326</v>
      </c>
      <c r="F92" s="2" t="s">
        <v>237</v>
      </c>
      <c r="G92" s="2" t="s">
        <v>232</v>
      </c>
    </row>
    <row r="93" spans="2:5" s="7" customFormat="1" ht="18">
      <c r="B93" s="8" t="s">
        <v>348</v>
      </c>
      <c r="C93" s="9"/>
      <c r="E93" s="10"/>
    </row>
    <row r="94" spans="1:5" ht="30">
      <c r="A94" s="6">
        <f>A92+1</f>
        <v>92</v>
      </c>
      <c r="B94" s="3" t="s">
        <v>154</v>
      </c>
      <c r="C94" s="1" t="s">
        <v>155</v>
      </c>
      <c r="E94" s="4" t="s">
        <v>327</v>
      </c>
    </row>
    <row r="95" spans="1:5" ht="30">
      <c r="A95" s="6">
        <f t="shared" si="1"/>
        <v>93</v>
      </c>
      <c r="B95" s="3" t="s">
        <v>156</v>
      </c>
      <c r="C95" s="1" t="s">
        <v>157</v>
      </c>
      <c r="E95" s="4" t="s">
        <v>328</v>
      </c>
    </row>
    <row r="96" spans="1:5" ht="18">
      <c r="A96" s="6">
        <f t="shared" si="1"/>
        <v>94</v>
      </c>
      <c r="B96" s="3" t="s">
        <v>158</v>
      </c>
      <c r="C96" s="1" t="s">
        <v>43</v>
      </c>
      <c r="E96" s="4" t="s">
        <v>329</v>
      </c>
    </row>
    <row r="97" spans="1:3" ht="30">
      <c r="A97" s="6">
        <f t="shared" si="1"/>
        <v>95</v>
      </c>
      <c r="B97" s="3" t="s">
        <v>159</v>
      </c>
      <c r="C97" s="1" t="s">
        <v>160</v>
      </c>
    </row>
    <row r="98" spans="1:3" ht="30">
      <c r="A98" s="6">
        <f t="shared" si="1"/>
        <v>96</v>
      </c>
      <c r="B98" s="3" t="s">
        <v>161</v>
      </c>
      <c r="C98" s="1" t="s">
        <v>94</v>
      </c>
    </row>
    <row r="99" spans="1:3" ht="15">
      <c r="A99" s="6">
        <f t="shared" si="1"/>
        <v>97</v>
      </c>
      <c r="B99" s="3" t="s">
        <v>162</v>
      </c>
      <c r="C99" s="1" t="s">
        <v>163</v>
      </c>
    </row>
    <row r="100" spans="1:3" ht="30">
      <c r="A100" s="6">
        <f t="shared" si="1"/>
        <v>98</v>
      </c>
      <c r="B100" s="3" t="s">
        <v>164</v>
      </c>
      <c r="C100" s="1" t="s">
        <v>165</v>
      </c>
    </row>
    <row r="101" spans="1:3" ht="30">
      <c r="A101" s="6">
        <f t="shared" si="1"/>
        <v>99</v>
      </c>
      <c r="B101" s="3" t="s">
        <v>166</v>
      </c>
      <c r="C101" s="1" t="s">
        <v>21</v>
      </c>
    </row>
    <row r="102" spans="1:3" ht="30">
      <c r="A102" s="6">
        <f t="shared" si="1"/>
        <v>100</v>
      </c>
      <c r="B102" s="3" t="s">
        <v>167</v>
      </c>
      <c r="C102" s="1" t="s">
        <v>168</v>
      </c>
    </row>
    <row r="103" spans="1:3" ht="30">
      <c r="A103" s="6">
        <f t="shared" si="1"/>
        <v>101</v>
      </c>
      <c r="B103" s="3" t="s">
        <v>169</v>
      </c>
      <c r="C103" s="1" t="s">
        <v>170</v>
      </c>
    </row>
    <row r="104" spans="1:3" ht="15">
      <c r="A104" s="6">
        <f t="shared" si="1"/>
        <v>102</v>
      </c>
      <c r="B104" s="3" t="s">
        <v>171</v>
      </c>
      <c r="C104" s="1" t="s">
        <v>172</v>
      </c>
    </row>
    <row r="105" spans="1:4" ht="15">
      <c r="A105" s="6">
        <f t="shared" si="1"/>
        <v>103</v>
      </c>
      <c r="B105" s="3" t="s">
        <v>173</v>
      </c>
      <c r="C105" s="1" t="s">
        <v>58</v>
      </c>
      <c r="D105" s="2" t="s">
        <v>234</v>
      </c>
    </row>
    <row r="106" spans="1:3" ht="15">
      <c r="A106" s="6">
        <f t="shared" si="1"/>
        <v>104</v>
      </c>
      <c r="B106" s="3" t="s">
        <v>174</v>
      </c>
      <c r="C106" s="1" t="s">
        <v>175</v>
      </c>
    </row>
    <row r="107" spans="1:4" ht="15">
      <c r="A107" s="6">
        <f t="shared" si="1"/>
        <v>105</v>
      </c>
      <c r="B107" s="3" t="s">
        <v>176</v>
      </c>
      <c r="C107" s="1" t="s">
        <v>177</v>
      </c>
      <c r="D107" s="2" t="s">
        <v>235</v>
      </c>
    </row>
    <row r="108" spans="1:5" ht="165">
      <c r="A108" s="6">
        <f t="shared" si="1"/>
        <v>106</v>
      </c>
      <c r="B108" s="3" t="s">
        <v>178</v>
      </c>
      <c r="C108" s="1" t="s">
        <v>179</v>
      </c>
      <c r="E108" s="2" t="s">
        <v>236</v>
      </c>
    </row>
    <row r="109" spans="1:3" ht="30">
      <c r="A109" s="6">
        <f t="shared" si="1"/>
        <v>107</v>
      </c>
      <c r="B109" s="3" t="s">
        <v>180</v>
      </c>
      <c r="C109" s="1" t="s">
        <v>181</v>
      </c>
    </row>
    <row r="110" spans="1:3" ht="30">
      <c r="A110" s="6">
        <f t="shared" si="1"/>
        <v>108</v>
      </c>
      <c r="B110" s="3" t="s">
        <v>182</v>
      </c>
      <c r="C110" s="1" t="s">
        <v>85</v>
      </c>
    </row>
    <row r="111" spans="1:3" ht="30">
      <c r="A111" s="6">
        <f t="shared" si="1"/>
        <v>109</v>
      </c>
      <c r="B111" s="3" t="s">
        <v>183</v>
      </c>
      <c r="C111" s="1" t="s">
        <v>27</v>
      </c>
    </row>
    <row r="112" spans="1:3" ht="30">
      <c r="A112" s="6">
        <f t="shared" si="1"/>
        <v>110</v>
      </c>
      <c r="B112" s="3" t="s">
        <v>184</v>
      </c>
      <c r="C112" s="1" t="s">
        <v>185</v>
      </c>
    </row>
    <row r="113" spans="1:3" ht="15">
      <c r="A113" s="6">
        <f t="shared" si="1"/>
        <v>111</v>
      </c>
      <c r="B113" s="3" t="s">
        <v>186</v>
      </c>
      <c r="C113" s="1" t="s">
        <v>128</v>
      </c>
    </row>
    <row r="114" spans="1:3" ht="30">
      <c r="A114" s="6">
        <f t="shared" si="1"/>
        <v>112</v>
      </c>
      <c r="B114" s="3" t="s">
        <v>187</v>
      </c>
      <c r="C114" s="1" t="s">
        <v>188</v>
      </c>
    </row>
    <row r="115" spans="1:3" ht="30">
      <c r="A115" s="6">
        <f t="shared" si="1"/>
        <v>113</v>
      </c>
      <c r="B115" s="3" t="s">
        <v>189</v>
      </c>
      <c r="C115" s="1" t="s">
        <v>190</v>
      </c>
    </row>
    <row r="116" spans="1:3" ht="30">
      <c r="A116" s="6">
        <f t="shared" si="1"/>
        <v>114</v>
      </c>
      <c r="B116" s="3" t="s">
        <v>191</v>
      </c>
      <c r="C116" s="1" t="s">
        <v>37</v>
      </c>
    </row>
    <row r="117" spans="1:3" ht="30">
      <c r="A117" s="6">
        <f t="shared" si="1"/>
        <v>115</v>
      </c>
      <c r="B117" s="3" t="s">
        <v>192</v>
      </c>
      <c r="C117" s="1" t="s">
        <v>193</v>
      </c>
    </row>
    <row r="118" spans="1:3" ht="30">
      <c r="A118" s="6">
        <f t="shared" si="1"/>
        <v>116</v>
      </c>
      <c r="B118" s="3" t="s">
        <v>194</v>
      </c>
      <c r="C118" s="1" t="s">
        <v>195</v>
      </c>
    </row>
    <row r="119" spans="1:3" ht="30">
      <c r="A119" s="6">
        <f t="shared" si="1"/>
        <v>117</v>
      </c>
      <c r="B119" s="3" t="s">
        <v>196</v>
      </c>
      <c r="C119" s="1" t="s">
        <v>197</v>
      </c>
    </row>
    <row r="120" spans="1:3" ht="30">
      <c r="A120" s="6">
        <f t="shared" si="1"/>
        <v>118</v>
      </c>
      <c r="B120" s="3" t="s">
        <v>198</v>
      </c>
      <c r="C120" s="1" t="s">
        <v>199</v>
      </c>
    </row>
    <row r="121" spans="1:3" ht="30">
      <c r="A121" s="6">
        <f t="shared" si="1"/>
        <v>119</v>
      </c>
      <c r="B121" s="3" t="s">
        <v>200</v>
      </c>
      <c r="C121" s="1" t="s">
        <v>201</v>
      </c>
    </row>
    <row r="122" spans="1:3" ht="30">
      <c r="A122" s="6">
        <f t="shared" si="1"/>
        <v>120</v>
      </c>
      <c r="B122" s="3" t="s">
        <v>202</v>
      </c>
      <c r="C122" s="1" t="s">
        <v>203</v>
      </c>
    </row>
    <row r="123" spans="1:3" ht="15">
      <c r="A123" s="6">
        <f t="shared" si="1"/>
        <v>121</v>
      </c>
      <c r="B123" s="3" t="s">
        <v>204</v>
      </c>
      <c r="C123" s="1" t="s">
        <v>52</v>
      </c>
    </row>
    <row r="124" spans="1:3" ht="45">
      <c r="A124" s="6">
        <f t="shared" si="1"/>
        <v>122</v>
      </c>
      <c r="B124" s="3" t="s">
        <v>205</v>
      </c>
      <c r="C124" s="1" t="s">
        <v>206</v>
      </c>
    </row>
    <row r="125" spans="1:3" ht="30">
      <c r="A125" s="6">
        <f t="shared" si="1"/>
        <v>123</v>
      </c>
      <c r="B125" s="3" t="s">
        <v>207</v>
      </c>
      <c r="C125" s="1" t="s">
        <v>208</v>
      </c>
    </row>
    <row r="126" spans="1:3" ht="30">
      <c r="A126" s="6">
        <f t="shared" si="1"/>
        <v>124</v>
      </c>
      <c r="B126" s="3" t="s">
        <v>209</v>
      </c>
      <c r="C126" s="1" t="s">
        <v>210</v>
      </c>
    </row>
    <row r="127" spans="1:3" ht="30">
      <c r="A127" s="6">
        <f t="shared" si="1"/>
        <v>125</v>
      </c>
      <c r="B127" s="3" t="s">
        <v>211</v>
      </c>
      <c r="C127" s="1" t="s">
        <v>212</v>
      </c>
    </row>
    <row r="128" spans="1:3" ht="15">
      <c r="A128" s="6">
        <f t="shared" si="1"/>
        <v>126</v>
      </c>
      <c r="B128" s="3" t="s">
        <v>213</v>
      </c>
      <c r="C128" s="1" t="s">
        <v>118</v>
      </c>
    </row>
    <row r="129" spans="1:3" ht="30">
      <c r="A129" s="6">
        <f t="shared" si="1"/>
        <v>127</v>
      </c>
      <c r="B129" s="3" t="s">
        <v>214</v>
      </c>
      <c r="C129" s="1" t="s">
        <v>87</v>
      </c>
    </row>
    <row r="130" spans="1:3" ht="30">
      <c r="A130" s="6">
        <f t="shared" si="1"/>
        <v>128</v>
      </c>
      <c r="B130" s="3" t="s">
        <v>215</v>
      </c>
      <c r="C130" s="1" t="s">
        <v>9</v>
      </c>
    </row>
    <row r="131" spans="1:3" ht="30">
      <c r="A131" s="6">
        <f t="shared" si="1"/>
        <v>129</v>
      </c>
      <c r="B131" s="3" t="s">
        <v>216</v>
      </c>
      <c r="C131" s="1" t="s">
        <v>217</v>
      </c>
    </row>
    <row r="132" spans="1:3" ht="15">
      <c r="A132" s="6">
        <f t="shared" si="1"/>
        <v>130</v>
      </c>
      <c r="B132" s="3" t="s">
        <v>218</v>
      </c>
      <c r="C132" s="1" t="s">
        <v>163</v>
      </c>
    </row>
    <row r="133" spans="1:3" ht="15">
      <c r="A133" s="6">
        <f>A132+1</f>
        <v>131</v>
      </c>
      <c r="B133" s="3" t="s">
        <v>219</v>
      </c>
      <c r="C133" s="1" t="s">
        <v>118</v>
      </c>
    </row>
    <row r="134" spans="1:3" ht="45">
      <c r="A134" s="6">
        <f>A133+1</f>
        <v>132</v>
      </c>
      <c r="B134" s="3" t="s">
        <v>220</v>
      </c>
      <c r="C134" s="1" t="s">
        <v>221</v>
      </c>
    </row>
    <row r="135" spans="1:3" ht="15">
      <c r="A135" s="6">
        <f>A134+1</f>
        <v>133</v>
      </c>
      <c r="B135" s="3" t="s">
        <v>222</v>
      </c>
      <c r="C135" s="1" t="s">
        <v>114</v>
      </c>
    </row>
    <row r="136" spans="1:3" ht="15">
      <c r="A136" s="6">
        <f>A135+1</f>
        <v>134</v>
      </c>
      <c r="B136" s="3" t="s">
        <v>223</v>
      </c>
      <c r="C136" s="1" t="s">
        <v>224</v>
      </c>
    </row>
    <row r="137" spans="1:3" ht="30">
      <c r="A137" s="6">
        <f>A136+1</f>
        <v>135</v>
      </c>
      <c r="B137" s="3" t="s">
        <v>225</v>
      </c>
      <c r="C137" s="1" t="s">
        <v>226</v>
      </c>
    </row>
  </sheetData>
  <sheetProtection/>
  <hyperlinks>
    <hyperlink ref="B2" r:id="rId1" display="http://efessos.lib.uoa.gr/applications/journals.nsf/7fa0e39082b948c1c2256c59004baf04/0b4b5495394e97f4c2257981003d39ce?OpenDocument"/>
    <hyperlink ref="B3" r:id="rId2" display="http://efessos.lib.uoa.gr/applications/journals.nsf/7fa0e39082b948c1c2256c59004baf04/84d290fe05386395c22579a300461cd7?OpenDocument"/>
    <hyperlink ref="B4" r:id="rId3" display="http://efessos.lib.uoa.gr/applications/journals.nsf/7fa0e39082b948c1c2256c59004baf04/c221dd056409ad85c22579a3003bbabe?OpenDocument"/>
    <hyperlink ref="B5" r:id="rId4" display="http://efessos.lib.uoa.gr/applications/journals.nsf/7fa0e39082b948c1c2256c59004baf04/1f094387a90008d7c225798700437647?OpenDocument"/>
    <hyperlink ref="B6" r:id="rId5" display="http://efessos.lib.uoa.gr/applications/journals.nsf/7fa0e39082b948c1c2256c59004baf04/ce44051e02f5ec86c22579a3003c6539?OpenDocument"/>
    <hyperlink ref="B7" r:id="rId6" display="http://efessos.lib.uoa.gr/applications/journals.nsf/7fa0e39082b948c1c2256c59004baf04/afb3864498f10ed9c22579a3003c9523?OpenDocument"/>
    <hyperlink ref="B8" r:id="rId7" display="http://efessos.lib.uoa.gr/applications/journals.nsf/7fa0e39082b948c1c2256c59004baf04/c8ef1b68b6f974c8c22579a3003cdf06?OpenDocument"/>
    <hyperlink ref="B9" r:id="rId8" display="http://efessos.lib.uoa.gr/applications/journals.nsf/7fa0e39082b948c1c2256c59004baf04/1000d7fd19cf1e2ec22579a30042e123?OpenDocument"/>
    <hyperlink ref="B10" r:id="rId9" display="http://efessos.lib.uoa.gr/applications/journals.nsf/7fa0e39082b948c1c2256c59004baf04/9133d774bfa3858dc22579ab00501790?OpenDocument"/>
    <hyperlink ref="B11" r:id="rId10" display="http://efessos.lib.uoa.gr/applications/journals.nsf/7fa0e39082b948c1c2256c59004baf04/872a6724d7f575d8c22579a3002e0c0d?OpenDocument"/>
    <hyperlink ref="B12" r:id="rId11" display="http://efessos.lib.uoa.gr/applications/journals.nsf/7fa0e39082b948c1c2256c59004baf04/f63a0b1735739decc22579a3003dba7f?OpenDocument"/>
    <hyperlink ref="B13" r:id="rId12" display="http://efessos.lib.uoa.gr/applications/journals.nsf/7fa0e39082b948c1c2256c59004baf04/64b27296a39564b3c22579a3003df224?OpenDocument"/>
    <hyperlink ref="B14" r:id="rId13" display="http://efessos.lib.uoa.gr/applications/journals.nsf/7fa0e39082b948c1c2256c59004baf04/ffe529ff07f911ecc22579a3003e37cb?OpenDocument"/>
    <hyperlink ref="B15" r:id="rId14" display="http://efessos.lib.uoa.gr/applications/journals.nsf/7fa0e39082b948c1c2256c59004baf04/822c572df5ad637dc22579a300447fa6?OpenDocument"/>
    <hyperlink ref="B16" r:id="rId15" display="http://efessos.lib.uoa.gr/applications/journals.nsf/7fa0e39082b948c1c2256c59004baf04/78d63d57dfc533e0c22579a3003e5f2d?OpenDocument"/>
    <hyperlink ref="B17" r:id="rId16" display="http://efessos.lib.uoa.gr/applications/journals.nsf/7fa0e39082b948c1c2256c59004baf04/0b29d2da55f8fab3c22579a3003ee46c?OpenDocument"/>
    <hyperlink ref="B18" r:id="rId17" display="http://efessos.lib.uoa.gr/applications/journals.nsf/7fa0e39082b948c1c2256c59004baf04/8641174e2e1f9c3cc2256cca0041a5b2?OpenDocument"/>
    <hyperlink ref="B19" r:id="rId18" display="http://efessos.lib.uoa.gr/applications/journals.nsf/7fa0e39082b948c1c2256c59004baf04/eb79ef391f1678c5c2256c6f004f7ff7?OpenDocument"/>
    <hyperlink ref="B20" r:id="rId19" display="http://efessos.lib.uoa.gr/applications/journals.nsf/7fa0e39082b948c1c2256c59004baf04/502957e450e4bd41c225797a0034fb74?OpenDocument"/>
    <hyperlink ref="B21" r:id="rId20" display="http://efessos.lib.uoa.gr/applications/journals.nsf/7fa0e39082b948c1c2256c59004baf04/bcee85053892cd47c225797a003a762c?OpenDocument"/>
    <hyperlink ref="B22" r:id="rId21" display="http://efessos.lib.uoa.gr/applications/journals.nsf/7fa0e39082b948c1c2256c59004baf04/930e467efe46ec35c2256c6f004c1d53?OpenDocument"/>
    <hyperlink ref="B23" r:id="rId22" display="http://efessos.lib.uoa.gr/applications/journals.nsf/7fa0e39082b948c1c2256c59004baf04/73ca59c4d530236dc22579490036527e?OpenDocument"/>
    <hyperlink ref="B24" r:id="rId23" display="http://efessos.lib.uoa.gr/applications/journals.nsf/7fa0e39082b948c1c2256c59004baf04/05a37ad533ef63dbc2256c6f004c1d54?OpenDocument"/>
    <hyperlink ref="B25" r:id="rId24" display="http://efessos.lib.uoa.gr/applications/journals.nsf/7fa0e39082b948c1c2256c59004baf04/11ed7cf674726d1dc2256c6f004f7ff8?OpenDocument"/>
    <hyperlink ref="B26" r:id="rId25" display="http://efessos.lib.uoa.gr/applications/journals.nsf/7fa0e39082b948c1c2256c59004baf04/ed0bd4d51786dc46c225797a003e2c03?OpenDocument"/>
    <hyperlink ref="B27" r:id="rId26" display="http://efessos.lib.uoa.gr/applications/journals.nsf/7fa0e39082b948c1c2256c59004baf04/c3da7c22d7e19c42c2256c6f004c1d55?OpenDocument"/>
    <hyperlink ref="B29" r:id="rId27" display="http://efessos.lib.uoa.gr/applications/journals.nsf/7fa0e39082b948c1c2256c59004baf04/c85f96139c085ebdc2256c6f004f7ff9?OpenDocument"/>
    <hyperlink ref="B30" r:id="rId28" display="http://efessos.lib.uoa.gr/applications/journals.nsf/7fa0e39082b948c1c2256c59004baf04/9a17ca7d618dbc70c2256c6f004c1d57?OpenDocument"/>
    <hyperlink ref="B31" r:id="rId29" display="http://efessos.lib.uoa.gr/applications/journals.nsf/7fa0e39082b948c1c2256c59004baf04/933d00d2cb0c0e64c225797a0041b140?OpenDocument"/>
    <hyperlink ref="B32" r:id="rId30" display="http://efessos.lib.uoa.gr/applications/journals.nsf/7fa0e39082b948c1c2256c59004baf04/009d1ba4d8de8ceec2256c6f004f7fff?OpenDocument"/>
    <hyperlink ref="B33" r:id="rId31" display="http://efessos.lib.uoa.gr/applications/journals.nsf/7fa0e39082b948c1c2256c59004baf04/bc577f29a2807284c2256c6f004f7ffa?OpenDocument"/>
    <hyperlink ref="B34" r:id="rId32" display="http://efessos.lib.uoa.gr/applications/journals.nsf/7fa0e39082b948c1c2256c59004baf04/4d54f13f16ae3430c225797a00421408?OpenDocument"/>
    <hyperlink ref="B35" r:id="rId33" display="http://efessos.lib.uoa.gr/applications/journals.nsf/7fa0e39082b948c1c2256c59004baf04/cd69ef71c5dabb80c225797a0042d241?OpenDocument"/>
    <hyperlink ref="B36" r:id="rId34" display="http://efessos.lib.uoa.gr/applications/journals.nsf/7fa0e39082b948c1c2256c59004baf04/269e85ed7c9512dbc225797a004311a1?OpenDocument"/>
    <hyperlink ref="B37" r:id="rId35" display="http://efessos.lib.uoa.gr/applications/journals.nsf/7fa0e39082b948c1c2256c59004baf04/738b25caa08687f4c2256c6f004f7ffb?OpenDocument"/>
    <hyperlink ref="B38" r:id="rId36" display="http://efessos.lib.uoa.gr/applications/journals.nsf/7fa0e39082b948c1c2256c59004baf04/a05a5e44e061fa14c2256c6b00411dc2?OpenDocument"/>
    <hyperlink ref="B39" r:id="rId37" display="http://efessos.lib.uoa.gr/applications/journals.nsf/7fa0e39082b948c1c2256c59004baf04/d613aa0a08adff5ec2256c6f004f7ffc?OpenDocument"/>
    <hyperlink ref="B40" r:id="rId38" display="http://efessos.lib.uoa.gr/applications/journals.nsf/7fa0e39082b948c1c2256c59004baf04/0eab7d05e8ecd5b9c2256c6f004f7ffd?OpenDocument"/>
    <hyperlink ref="B41" r:id="rId39" display="http://efessos.lib.uoa.gr/applications/journals.nsf/7fa0e39082b948c1c2256c59004baf04/fb41ea06f09d2901c2256c6f004f7ffe?OpenDocument"/>
    <hyperlink ref="B42" r:id="rId40" display="http://efessos.lib.uoa.gr/applications/journals.nsf/7fa0e39082b948c1c2256c59004baf04/2ec85e49e2870548c2256c6f004f8000?OpenDocument"/>
    <hyperlink ref="B43" r:id="rId41" display="http://efessos.lib.uoa.gr/applications/journals.nsf/7fa0e39082b948c1c2256c59004baf04/753496f986c965a6c2256c6f004f8001?OpenDocument"/>
    <hyperlink ref="B44" r:id="rId42" display="http://efessos.lib.uoa.gr/applications/journals.nsf/7fa0e39082b948c1c2256c59004baf04/1f1b5b72e31b2788c225797b002ae4c2?OpenDocument"/>
    <hyperlink ref="B45" r:id="rId43" display="http://efessos.lib.uoa.gr/applications/journals.nsf/7fa0e39082b948c1c2256c59004baf04/c757484447ab7083c225797b00304d1c?OpenDocument"/>
    <hyperlink ref="B46" r:id="rId44" display="http://efessos.lib.uoa.gr/applications/journals.nsf/7fa0e39082b948c1c2256c59004baf04/41149ee1623f2ad5c225797b00399073?OpenDocument"/>
    <hyperlink ref="B47" r:id="rId45" display="http://efessos.lib.uoa.gr/applications/journals.nsf/7fa0e39082b948c1c2256c59004baf04/b9ff4c4dbf22db16c2256c6f004c1d58?OpenDocument"/>
    <hyperlink ref="B48" r:id="rId46" display="http://efessos.lib.uoa.gr/applications/journals.nsf/7fa0e39082b948c1c2256c59004baf04/8f253c9c46d2d934c225797b0039f08a?OpenDocument"/>
    <hyperlink ref="B49" r:id="rId47" display="http://efessos.lib.uoa.gr/applications/journals.nsf/7fa0e39082b948c1c2256c59004baf04/3039e93e966eff1bc225797b003d5588?OpenDocument"/>
    <hyperlink ref="B50" r:id="rId48" display="http://efessos.lib.uoa.gr/applications/journals.nsf/7fa0e39082b948c1c2256c59004baf04/36e652599d28c7efc2256c6f004c1d59?OpenDocument"/>
    <hyperlink ref="B51" r:id="rId49" display="http://efessos.lib.uoa.gr/applications/journals.nsf/7fa0e39082b948c1c2256c59004baf04/7abe111f4d818b66c225797b003f27e4?OpenDocument"/>
    <hyperlink ref="B52" r:id="rId50" display="http://efessos.lib.uoa.gr/applications/journals.nsf/7fa0e39082b948c1c2256c59004baf04/4dd53157b8b435abc2256c6f004f8002?OpenDocument"/>
    <hyperlink ref="B53" r:id="rId51" display="http://efessos.lib.uoa.gr/applications/journals.nsf/7fa0e39082b948c1c2256c59004baf04/a7bd6a9fa4631bacc225797b00401d4b?OpenDocument"/>
    <hyperlink ref="B54" r:id="rId52" display="http://efessos.lib.uoa.gr/applications/journals.nsf/7fa0e39082b948c1c2256c59004baf04/0c45e163ea2cba6ac2256c6f004f8003?OpenDocument"/>
    <hyperlink ref="B55" r:id="rId53" display="http://efessos.lib.uoa.gr/applications/journals.nsf/7fa0e39082b948c1c2256c59004baf04/2345e5053dc0ab27c2256c6f004f8004?OpenDocument"/>
    <hyperlink ref="B56" r:id="rId54" display="http://efessos.lib.uoa.gr/applications/journals.nsf/7fa0e39082b948c1c2256c59004baf04/63cdae36ed80a9d3c2256c6f004f8005?OpenDocument"/>
    <hyperlink ref="B57" r:id="rId55" display="http://efessos.lib.uoa.gr/applications/journals.nsf/7fa0e39082b948c1c2256c59004baf04/4b1e14bbd1ed7d17c2256c6f004f8006?OpenDocument"/>
    <hyperlink ref="B58" r:id="rId56" display="http://efessos.lib.uoa.gr/applications/journals.nsf/7fa0e39082b948c1c2256c59004baf04/a2cc58e3fd8a23e3c2256c6f004c1d5a?OpenDocument"/>
    <hyperlink ref="B59" r:id="rId57" display="http://efessos.lib.uoa.gr/applications/journals.nsf/7fa0e39082b948c1c2256c59004baf04/cf43b136f69e0d6ac2256eac004d33a6?OpenDocument"/>
    <hyperlink ref="B60" r:id="rId58" display="http://efessos.lib.uoa.gr/applications/journals.nsf/7fa0e39082b948c1c2256c59004baf04/59471e1c6c91d857c225797b0040cc44?OpenDocument"/>
    <hyperlink ref="B61" r:id="rId59" display="http://efessos.lib.uoa.gr/applications/journals.nsf/7fa0e39082b948c1c2256c59004baf04/d95c13a68cc2b80ac2256c6f004f8007?OpenDocument"/>
    <hyperlink ref="B62" r:id="rId60" display="http://efessos.lib.uoa.gr/applications/journals.nsf/7fa0e39082b948c1c2256c59004baf04/71f39711b1df2e67c2257987003d841b?OpenDocument"/>
    <hyperlink ref="B63" r:id="rId61" display="http://efessos.lib.uoa.gr/applications/journals.nsf/7fa0e39082b948c1c2256c59004baf04/acd7074fdcb8d367c225796b0029f54f?OpenDocument"/>
    <hyperlink ref="B64" r:id="rId62" display="http://efessos.lib.uoa.gr/applications/journals.nsf/7fa0e39082b948c1c2256c59004baf04/a49d473d13ebc14fc2256c6f004c1d5b?OpenDocument"/>
    <hyperlink ref="B65" r:id="rId63" display="http://efessos.lib.uoa.gr/applications/journals.nsf/7fa0e39082b948c1c2256c59004baf04/dfa5f481e0b2b0a7c2256c6f004f8009?OpenDocument"/>
    <hyperlink ref="B66" r:id="rId64" display="http://efessos.lib.uoa.gr/applications/journals.nsf/7fa0e39082b948c1c2256c59004baf04/a2c1acc22a505656c2256c6f004f800a?OpenDocument"/>
    <hyperlink ref="B67" r:id="rId65" display="http://efessos.lib.uoa.gr/applications/journals.nsf/7fa0e39082b948c1c2256c59004baf04/37b46c7c1d3e5633c225797b004292d0?OpenDocument"/>
    <hyperlink ref="B68" r:id="rId66" display="http://efessos.lib.uoa.gr/applications/journals.nsf/7fa0e39082b948c1c2256c59004baf04/a777e7e2da4dc032c225796b002dc534?OpenDocument"/>
    <hyperlink ref="B69" r:id="rId67" display="http://efessos.lib.uoa.gr/applications/journals.nsf/7fa0e39082b948c1c2256c59004baf04/792a63c0759cd219c2256c6f004c1d5c?OpenDocument"/>
    <hyperlink ref="B70" r:id="rId68" display="http://efessos.lib.uoa.gr/applications/journals.nsf/7fa0e39082b948c1c2256c59004baf04/9c40aad208a50887c2256c6f004c1d5d?OpenDocument"/>
    <hyperlink ref="B71" r:id="rId69" display="http://efessos.lib.uoa.gr/applications/journals.nsf/7fa0e39082b948c1c2256c59004baf04/69d716ecd98a265ec2256c6f004f800c?OpenDocument"/>
    <hyperlink ref="B72" r:id="rId70" display="http://efessos.lib.uoa.gr/applications/journals.nsf/7fa0e39082b948c1c2256c59004baf04/a047832d2f268723c2256c5a00472152?OpenDocument"/>
    <hyperlink ref="B73" r:id="rId71" display="http://efessos.lib.uoa.gr/applications/journals.nsf/7fa0e39082b948c1c2256c59004baf04/7f520bc52b3b1c59c2256c6f004c1d5e?OpenDocument"/>
    <hyperlink ref="B74" r:id="rId72" display="http://efessos.lib.uoa.gr/applications/journals.nsf/7fa0e39082b948c1c2256c59004baf04/5691a6ef2698d543c2256c6f004f800d?OpenDocument"/>
    <hyperlink ref="B75" r:id="rId73" display="http://efessos.lib.uoa.gr/applications/journals.nsf/7fa0e39082b948c1c2256c59004baf04/ffb7f0db887a6a92c2256c6f004f800e?OpenDocument"/>
    <hyperlink ref="B76" r:id="rId74" display="http://efessos.lib.uoa.gr/applications/journals.nsf/7fa0e39082b948c1c2256c59004baf04/8cbb653495c4f177c2256c5a00472153?OpenDocument"/>
    <hyperlink ref="B77" r:id="rId75" display="http://efessos.lib.uoa.gr/applications/journals.nsf/7fa0e39082b948c1c2256c59004baf04/3c1fde2560218c62c225796e003f26e9?OpenDocument"/>
    <hyperlink ref="B78" r:id="rId76" display="http://efessos.lib.uoa.gr/applications/journals.nsf/7fa0e39082b948c1c2256c59004baf04/fc42c4dcfe24663fc2256c6f004f800f?OpenDocument"/>
    <hyperlink ref="B79" r:id="rId77" display="http://efessos.lib.uoa.gr/applications/journals.nsf/7fa0e39082b948c1c2256c59004baf04/ee517c93c59c9939c2256c6f004f8010?OpenDocument"/>
    <hyperlink ref="B80" r:id="rId78" display="http://efessos.lib.uoa.gr/applications/journals.nsf/7fa0e39082b948c1c2256c59004baf04/edfa1835be97be45c2256c6f004c1d60?OpenDocument"/>
    <hyperlink ref="B81" r:id="rId79" display="http://efessos.lib.uoa.gr/applications/journals.nsf/7fa0e39082b948c1c2256c59004baf04/298d21f1fc9a3e5ec2256c6f004c1d61?OpenDocument"/>
    <hyperlink ref="B82" r:id="rId80" display="http://efessos.lib.uoa.gr/applications/journals.nsf/7fa0e39082b948c1c2256c59004baf04/bf5279c089ad470ec2256c5a00472154?OpenDocument"/>
    <hyperlink ref="B83" r:id="rId81" display="http://efessos.lib.uoa.gr/applications/journals.nsf/7fa0e39082b948c1c2256c59004baf04/53084cf6b9a6d53ec2256c6f004f8011?OpenDocument"/>
    <hyperlink ref="B84" r:id="rId82" display="http://efessos.lib.uoa.gr/applications/journals.nsf/7fa0e39082b948c1c2256c59004baf04/cb1726cb124d1348c2256c6f004f8012?OpenDocument"/>
    <hyperlink ref="B85" r:id="rId83" display="http://efessos.lib.uoa.gr/applications/journals.nsf/7fa0e39082b948c1c2256c59004baf04/4268c64b5618b785c2256c6f004f8013?OpenDocument"/>
    <hyperlink ref="B86" r:id="rId84" display="http://efessos.lib.uoa.gr/applications/journals.nsf/7fa0e39082b948c1c2256c59004baf04/53330b7a495c9d8bc2256c6f004f8014?OpenDocument"/>
    <hyperlink ref="B87" r:id="rId85" display="http://efessos.lib.uoa.gr/applications/journals.nsf/7fa0e39082b948c1c2256c59004baf04/cc14a17d58e362fec22579820039a6c8?OpenDocument"/>
    <hyperlink ref="B88" r:id="rId86" display="http://efessos.lib.uoa.gr/applications/journals.nsf/7fa0e39082b948c1c2256c59004baf04/844bdcd5d8098f30c2257982003468d1?OpenDocument"/>
    <hyperlink ref="B89" r:id="rId87" display="http://efessos.lib.uoa.gr/applications/journals.nsf/7fa0e39082b948c1c2256c59004baf04/6d8ee5d75b1c5e51c22579820035a825?OpenDocument"/>
    <hyperlink ref="B90" r:id="rId88" display="http://efessos.lib.uoa.gr/applications/journals.nsf/7fa0e39082b948c1c2256c59004baf04/8124bea0fdf16c1ec2256c6f004f8015?OpenDocument"/>
    <hyperlink ref="B91" r:id="rId89" display="http://efessos.lib.uoa.gr/applications/journals.nsf/7fa0e39082b948c1c2256c59004baf04/ef4204707cbbc7c3c2256c6f004f8016?OpenDocument"/>
    <hyperlink ref="B92" r:id="rId90" display="http://efessos.lib.uoa.gr/applications/journals.nsf/7fa0e39082b948c1c2256c59004baf04/c50eb20c94466bf5c225797c00374e68?OpenDocument"/>
    <hyperlink ref="B94" r:id="rId91" display="http://efessos.lib.uoa.gr/applications/journals.nsf/7fa0e39082b948c1c2256c59004baf04/fdd3f2ab9da4700fc2256c6f004f8017?OpenDocument"/>
    <hyperlink ref="B95" r:id="rId92" display="http://efessos.lib.uoa.gr/applications/journals.nsf/7fa0e39082b948c1c2256c59004baf04/fc59ea72ef42ba99c2257980002fef44?OpenDocument"/>
    <hyperlink ref="B96" r:id="rId93" display="http://efessos.lib.uoa.gr/applications/journals.nsf/7fa0e39082b948c1c2256c59004baf04/ae445e1657066071c2256c6f004f8018?OpenDocument"/>
    <hyperlink ref="B97" r:id="rId94" display="http://efessos.lib.uoa.gr/applications/journals.nsf/7fa0e39082b948c1c2256c59004baf04/daa1c2a681b2eb51c225797c004265fb?OpenDocument"/>
    <hyperlink ref="B98" r:id="rId95" display="http://efessos.lib.uoa.gr/applications/journals.nsf/7fa0e39082b948c1c2256c59004baf04/0293b9408e992008c2256c6f004f8019?OpenDocument"/>
    <hyperlink ref="B99" r:id="rId96" display="http://efessos.lib.uoa.gr/applications/journals.nsf/7fa0e39082b948c1c2256c59004baf04/52929d50f26e4ceec225797c003a129f?OpenDocument"/>
    <hyperlink ref="B100" r:id="rId97" display="http://efessos.lib.uoa.gr/applications/journals.nsf/7fa0e39082b948c1c2256c59004baf04/131b224808865151c225798000326c5f?OpenDocument"/>
    <hyperlink ref="B101" r:id="rId98" display="http://efessos.lib.uoa.gr/applications/journals.nsf/7fa0e39082b948c1c2256c59004baf04/46297407530bd9fec22579800035078d?OpenDocument"/>
    <hyperlink ref="B102" r:id="rId99" display="http://efessos.lib.uoa.gr/applications/journals.nsf/7fa0e39082b948c1c2256c59004baf04/84b3540cdff5490bc2256c6f004f801b?OpenDocument"/>
    <hyperlink ref="B103" r:id="rId100" display="http://efessos.lib.uoa.gr/applications/journals.nsf/7fa0e39082b948c1c2256c59004baf04/8da754b94cfa0bdec2256c6f004c1d62?OpenDocument"/>
    <hyperlink ref="B104" r:id="rId101" display="http://efessos.lib.uoa.gr/applications/journals.nsf/7fa0e39082b948c1c2256c59004baf04/097b4ba77bec707dc225799c0039ecfe?OpenDocument"/>
    <hyperlink ref="B105" r:id="rId102" display="http://efessos.lib.uoa.gr/applications/journals.nsf/7fa0e39082b948c1c2256c59004baf04/c52bdeb2082bc8e7c2256c6f004f801c?OpenDocument"/>
    <hyperlink ref="B106" r:id="rId103" display="http://efessos.lib.uoa.gr/applications/journals.nsf/7fa0e39082b948c1c2256c59004baf04/38ec7c4f13a1b540c2256c6f004c1d63?OpenDocument"/>
    <hyperlink ref="B107" r:id="rId104" display="http://efessos.lib.uoa.gr/applications/journals.nsf/7fa0e39082b948c1c2256c59004baf04/6f5d18a89bfeadb9c2256c6f004f801d?OpenDocument"/>
    <hyperlink ref="B108" r:id="rId105" display="http://efessos.lib.uoa.gr/applications/journals.nsf/7fa0e39082b948c1c2256c59004baf04/766ff03851c48d69c2256c6f004c1d64?OpenDocument"/>
    <hyperlink ref="B109" r:id="rId106" display="http://efessos.lib.uoa.gr/applications/journals.nsf/7fa0e39082b948c1c2256c59004baf04/ff9ca2941af7c2afc2256c6f004f801e?OpenDocument"/>
    <hyperlink ref="B110" r:id="rId107" display="http://efessos.lib.uoa.gr/applications/journals.nsf/7fa0e39082b948c1c2256c59004baf04/603c8ae7c152f921c2256c6f004f801f?OpenDocument"/>
    <hyperlink ref="B111" r:id="rId108" display="http://efessos.lib.uoa.gr/applications/journals.nsf/7fa0e39082b948c1c2256c59004baf04/10fd23097c44a014c2256c6f004f8020?OpenDocument"/>
    <hyperlink ref="B112" r:id="rId109" display="http://efessos.lib.uoa.gr/applications/journals.nsf/7fa0e39082b948c1c2256c59004baf04/97de56353cebf07ec2257980003ed368?OpenDocument"/>
    <hyperlink ref="B113" r:id="rId110" display="http://efessos.lib.uoa.gr/applications/journals.nsf/7fa0e39082b948c1c2256c59004baf04/f7efc98a7e568275c2256c6f004f8021?OpenDocument"/>
    <hyperlink ref="B114" r:id="rId111" display="http://efessos.lib.uoa.gr/applications/journals.nsf/7fa0e39082b948c1c2256c59004baf04/2db25da578ef477ec22579800035ff35?OpenDocument"/>
    <hyperlink ref="B115" r:id="rId112" display="http://efessos.lib.uoa.gr/applications/journals.nsf/7fa0e39082b948c1c2256c59004baf04/eb2e017952892ad2c225796d002c758d?OpenDocument"/>
    <hyperlink ref="B116" r:id="rId113" display="http://efessos.lib.uoa.gr/applications/journals.nsf/7fa0e39082b948c1c2256c59004baf04/b314057ebb40737dc2256c6f004c1d65?OpenDocument"/>
    <hyperlink ref="B117" r:id="rId114" display="http://efessos.lib.uoa.gr/applications/journals.nsf/7fa0e39082b948c1c2256c59004baf04/0f34c85b12f84a7dc2256c6f004c1d66?OpenDocument"/>
    <hyperlink ref="B118" r:id="rId115" display="http://efessos.lib.uoa.gr/applications/journals.nsf/7fa0e39082b948c1c2256c59004baf04/af00bd54065ec926c2256c6f004c1d67?OpenDocument"/>
    <hyperlink ref="B119" r:id="rId116" display="http://efessos.lib.uoa.gr/applications/journals.nsf/7fa0e39082b948c1c2256c59004baf04/8f0ae4fcb0cbd08cc2257991002bbc79?OpenDocument"/>
    <hyperlink ref="B120" r:id="rId117" display="http://efessos.lib.uoa.gr/applications/journals.nsf/7fa0e39082b948c1c2256c59004baf04/66a2a48369fdde98c2256eac004d33c2?OpenDocument"/>
    <hyperlink ref="B121" r:id="rId118" display="http://efessos.lib.uoa.gr/applications/journals.nsf/7fa0e39082b948c1c2256c59004baf04/776571ee4cbe0801c2256c6f004f801a?OpenDocument"/>
    <hyperlink ref="B122" r:id="rId119" display="http://efessos.lib.uoa.gr/applications/journals.nsf/7fa0e39082b948c1c2256c59004baf04/3ef8416ccd13f72bc2256c6f004f8022?OpenDocument"/>
    <hyperlink ref="B123" r:id="rId120" display="http://efessos.lib.uoa.gr/applications/journals.nsf/7fa0e39082b948c1c2256c59004baf04/909bb30c5fd6c7adc2256c6f004f8023?OpenDocument"/>
    <hyperlink ref="B124" r:id="rId121" display="http://efessos.lib.uoa.gr/applications/journals.nsf/7fa0e39082b948c1c2256c59004baf04/a0d954845190c0bdc2256c6f004f8024?OpenDocument"/>
    <hyperlink ref="B125" r:id="rId122" display="http://efessos.lib.uoa.gr/applications/journals.nsf/7fa0e39082b948c1c2256c59004baf04/6b2280ddbf769f29c2256c6f004c1d69?OpenDocument"/>
    <hyperlink ref="B126" r:id="rId123" display="http://efessos.lib.uoa.gr/applications/journals.nsf/7fa0e39082b948c1c2256c59004baf04/e4d99e4ad11aa573c2257981003f7df1?OpenDocument"/>
    <hyperlink ref="B127" r:id="rId124" display="http://efessos.lib.uoa.gr/applications/journals.nsf/7fa0e39082b948c1c2256c59004baf04/9c75d55d439422c8c2257981004012fd?OpenDocument"/>
    <hyperlink ref="B128" r:id="rId125" display="http://efessos.lib.uoa.gr/applications/journals.nsf/7fa0e39082b948c1c2256c59004baf04/fe589470ff700fc1c2256c6f004f8025?OpenDocument"/>
    <hyperlink ref="B129" r:id="rId126" display="http://efessos.lib.uoa.gr/applications/journals.nsf/7fa0e39082b948c1c2256c59004baf04/28194bd266561ffbc22579810040d0b3?OpenDocument"/>
    <hyperlink ref="B130" r:id="rId127" display="http://efessos.lib.uoa.gr/applications/journals.nsf/7fa0e39082b948c1c2256c59004baf04/a6dc1b1b797ce46ac225796e00415855?OpenDocument"/>
    <hyperlink ref="B131" r:id="rId128" display="http://efessos.lib.uoa.gr/applications/journals.nsf/7fa0e39082b948c1c2256c59004baf04/f7cdb1309ae3e07cc2256c6f004f8026?OpenDocument"/>
    <hyperlink ref="B132" r:id="rId129" display="http://efessos.lib.uoa.gr/applications/journals.nsf/7fa0e39082b948c1c2256c59004baf04/84550658ff60c7eec2256c6f004c1d6a?OpenDocument"/>
    <hyperlink ref="B133" r:id="rId130" display="http://efessos.lib.uoa.gr/applications/journals.nsf/7fa0e39082b948c1c2256c59004baf04/df7ede9bda8afd10c22579810041cc77?OpenDocument"/>
    <hyperlink ref="B134" r:id="rId131" display="http://efessos.lib.uoa.gr/applications/journals.nsf/7fa0e39082b948c1c2256c59004baf04/323bb9ff62d53598c2256c6f004c1d6b?OpenDocument"/>
    <hyperlink ref="B135" r:id="rId132" display="http://efessos.lib.uoa.gr/applications/journals.nsf/7fa0e39082b948c1c2256c59004baf04/38474177427b044fc2256c6f004c1d6c?OpenDocument"/>
    <hyperlink ref="B136" r:id="rId133" display="http://efessos.lib.uoa.gr/applications/journals.nsf/7fa0e39082b948c1c2256c59004baf04/90f4030450baa2ddc225798100424faa?OpenDocument"/>
    <hyperlink ref="B137" r:id="rId134" display="http://efessos.lib.uoa.gr/applications/journals.nsf/7fa0e39082b948c1c2256c59004baf04/8b8e01113e1d7cc5c2256c6f004c1d6d?OpenDocument"/>
    <hyperlink ref="B28" r:id="rId135" display="http://efessos.lib.uoa.gr/applications/journals.nsf/7fa0e39082b948c1c2256c59004baf04/0b772ad9c8df6730c2256c6f004c1d56?OpenDocumen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37"/>
  <drawing r:id="rId1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msotiria</dc:creator>
  <cp:keywords/>
  <dc:description/>
  <cp:lastModifiedBy>msotiria</cp:lastModifiedBy>
  <cp:lastPrinted>2012-06-25T10:24:28Z</cp:lastPrinted>
  <dcterms:created xsi:type="dcterms:W3CDTF">2012-05-23T07:33:27Z</dcterms:created>
  <dcterms:modified xsi:type="dcterms:W3CDTF">2016-02-22T12:27:33Z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